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tiemea-my.sharepoint.com/personal/miroslav_kubacka_tti-emea_com/Documents/Desktop/Milwaukee SK/3_Cenniky/2024/"/>
    </mc:Choice>
  </mc:AlternateContent>
  <xr:revisionPtr revIDLastSave="27" documentId="8_{142712D0-4573-4E51-B3C0-36C9868F1AAE}" xr6:coauthVersionLast="47" xr6:coauthVersionMax="47" xr10:uidLastSave="{AA2B9AE9-2E37-4D00-8CFA-FA66AEFF817D}"/>
  <bookViews>
    <workbookView xWindow="-98" yWindow="-98" windowWidth="20715" windowHeight="13276" xr2:uid="{00000000-000D-0000-FFFF-FFFF00000000}"/>
  </bookViews>
  <sheets>
    <sheet name="PT + OPE + System Attachments" sheetId="1" r:id="rId1"/>
  </sheets>
  <definedNames>
    <definedName name="_xlnm._FilterDatabase" localSheetId="0" hidden="1">'PT + OPE + System Attachments'!$A$2:$L$1768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<sst xmlns="http://schemas.openxmlformats.org/spreadsheetml/2006/main" count="13778" uniqueCount="5236">
  <si>
    <t>NÁRADIE &amp; SYSTÉMOVÉ PRÍSLUŠENSTVO</t>
  </si>
  <si>
    <t>CENNÍK 01.01.2024</t>
  </si>
  <si>
    <t>Obj. č.</t>
  </si>
  <si>
    <t>Bonusová skupina</t>
  </si>
  <si>
    <t>Kód</t>
  </si>
  <si>
    <t>Popis SAP</t>
  </si>
  <si>
    <t>Katalógový popis</t>
  </si>
  <si>
    <t>Kategória</t>
  </si>
  <si>
    <t>EAN kód</t>
  </si>
  <si>
    <t>Zľavová skupina</t>
  </si>
  <si>
    <t>Cena bez DPH</t>
  </si>
  <si>
    <t>Cena s DPH</t>
  </si>
  <si>
    <t>Mena</t>
  </si>
  <si>
    <t>Milwaukee PT</t>
  </si>
  <si>
    <t>2200-40</t>
  </si>
  <si>
    <t>2200-40 VOLTMETER XXX</t>
  </si>
  <si>
    <t>Detektor napätia - skúšačka</t>
  </si>
  <si>
    <t>Testovacie a meracie náradie</t>
  </si>
  <si>
    <t>4002395372195</t>
  </si>
  <si>
    <t>Milwaukee Testovacie a meracie náradie</t>
  </si>
  <si>
    <t>EUR</t>
  </si>
  <si>
    <t>2205-40</t>
  </si>
  <si>
    <t>2205-40 VOLTMETER XXX</t>
  </si>
  <si>
    <t>Merací prístroj pre elektrikárov</t>
  </si>
  <si>
    <t>4002395238026</t>
  </si>
  <si>
    <t>2212-20</t>
  </si>
  <si>
    <t>2212-20 VOLTMETER XXX</t>
  </si>
  <si>
    <t>Automatický tester napätia a spojenia</t>
  </si>
  <si>
    <t>4002395006526</t>
  </si>
  <si>
    <t>2216-40</t>
  </si>
  <si>
    <t>2216-40 VOLTMETER XXX</t>
  </si>
  <si>
    <t>Ľahký multimeter CAT III 600 V</t>
  </si>
  <si>
    <t>4002395240128</t>
  </si>
  <si>
    <t>2217-40</t>
  </si>
  <si>
    <t>2217-40 VOLTMETER XXX</t>
  </si>
  <si>
    <t>Digitálny multimeter</t>
  </si>
  <si>
    <t>4002395238064</t>
  </si>
  <si>
    <t>2235-40</t>
  </si>
  <si>
    <t>2235-40 VOLTMETER XXX</t>
  </si>
  <si>
    <t>Ľahký kliešťový merač</t>
  </si>
  <si>
    <t>4002395240135</t>
  </si>
  <si>
    <t>2267-40</t>
  </si>
  <si>
    <t>2267-40 LASEROVÉ MER.ZARIAD. XXX</t>
  </si>
  <si>
    <t>10:1 INFRAČERVENÝ TEPLOMER TEMP-GUN™</t>
  </si>
  <si>
    <t>4002395282159</t>
  </si>
  <si>
    <t>Akumulátory a nabíjačky</t>
  </si>
  <si>
    <t>Milwaukee Akumulátory a nabíjačky</t>
  </si>
  <si>
    <t>AG10-115EK</t>
  </si>
  <si>
    <t>AG10-115EK UHLOVÁ BRÚSKA IN2</t>
  </si>
  <si>
    <t>1000 W Uhlová brúska</t>
  </si>
  <si>
    <t>Brúsky</t>
  </si>
  <si>
    <t>4002395260867</t>
  </si>
  <si>
    <t>Milwaukee Sieťové elektrické náradie</t>
  </si>
  <si>
    <t>AG10-125EK</t>
  </si>
  <si>
    <t>AG10-125EK UHLOVÁ BRÚSKA IN2</t>
  </si>
  <si>
    <t>4002395260874</t>
  </si>
  <si>
    <t>AG13-125XSPD</t>
  </si>
  <si>
    <t>AG13-125XSPD UHLOVÁ BRÚSKA IN2</t>
  </si>
  <si>
    <t>1250 W uhlová brúska SLIM</t>
  </si>
  <si>
    <t>4002395140787</t>
  </si>
  <si>
    <t>AG16-125INOX</t>
  </si>
  <si>
    <t>AG16-125INOX UHLOVÁ BRÚSKA IN2</t>
  </si>
  <si>
    <t xml:space="preserve">1520 W 125 mm nízkootáčková uhlová brúska </t>
  </si>
  <si>
    <t>4002395235766</t>
  </si>
  <si>
    <t>AG16-125XC</t>
  </si>
  <si>
    <t>AG16-125XC UHLOVÁ BRÚSKA IN2</t>
  </si>
  <si>
    <t xml:space="preserve">1520 W 125 mm uhlová brúska s deadman spínačom </t>
  </si>
  <si>
    <t>4002395235827</t>
  </si>
  <si>
    <t>AG22-180</t>
  </si>
  <si>
    <t>AG22-180 UHLOVÁ BRÚSKA IN2</t>
  </si>
  <si>
    <t>2200 W 180 mm uhlová brúska</t>
  </si>
  <si>
    <t>4002395243846</t>
  </si>
  <si>
    <t>AG22-230</t>
  </si>
  <si>
    <t>AG22-230 UHLOVÁ BRÚSKA IN2</t>
  </si>
  <si>
    <t>2200 W 230 mm uhlová brúska</t>
  </si>
  <si>
    <t>4002395000203</t>
  </si>
  <si>
    <t>4002395244423</t>
  </si>
  <si>
    <t>AG22-230E</t>
  </si>
  <si>
    <t>AG22-230E UHLOVÁ BRÚSKA IN2</t>
  </si>
  <si>
    <t>4002395000210</t>
  </si>
  <si>
    <t>AG24-230E</t>
  </si>
  <si>
    <t>AG24-230E UHLOVÁ BRÚSKA IN2</t>
  </si>
  <si>
    <t>2400 W 230 mm uhlová brúska</t>
  </si>
  <si>
    <t>4002395234219</t>
  </si>
  <si>
    <t>4002395234325</t>
  </si>
  <si>
    <t>AG800-115ED-SET</t>
  </si>
  <si>
    <t>AG800-115ED-SET UHLOVÁ BRÚSKA IN2</t>
  </si>
  <si>
    <t>800 W Uhlová brúska</t>
  </si>
  <si>
    <t>4002395170777</t>
  </si>
  <si>
    <t>AG800-125E</t>
  </si>
  <si>
    <t>AG800-125E UHLOVÁ BRÚSKA IN2</t>
  </si>
  <si>
    <t>4002395260188</t>
  </si>
  <si>
    <t>AG800-125EK</t>
  </si>
  <si>
    <t>AG800-125EK UHLOVÁ BRÚSKA IN2</t>
  </si>
  <si>
    <t>4002395260805</t>
  </si>
  <si>
    <t>AG9-125XC</t>
  </si>
  <si>
    <t>AG9-125XC UHLOVÁ BRÚSKA IN2</t>
  </si>
  <si>
    <t xml:space="preserve">Kompaktná 850 W 125 mm uhlová brúska </t>
  </si>
  <si>
    <t>4002395233779</t>
  </si>
  <si>
    <t>AG9-125XE</t>
  </si>
  <si>
    <t>AG9-125XE UHLOVÁ BRÚSKA IN2</t>
  </si>
  <si>
    <t>4002395233786</t>
  </si>
  <si>
    <t>AGV10-125EK</t>
  </si>
  <si>
    <t>AGV10-125EK UHLOVÁ BRÚSKA IN2</t>
  </si>
  <si>
    <t>4002395260898</t>
  </si>
  <si>
    <t>AGV12-125X</t>
  </si>
  <si>
    <t>AGV12-125X UHLOVÁ BRÚSKA IN2</t>
  </si>
  <si>
    <t>1200 W 125 mm uhlová brúska</t>
  </si>
  <si>
    <t>4002395239597</t>
  </si>
  <si>
    <t>AGV12-125X DEC-SET UHLOVÁ BRÚSKA IN2</t>
  </si>
  <si>
    <t>1200 W uhlová brúska s krytom proti prachu</t>
  </si>
  <si>
    <t>4002395006809</t>
  </si>
  <si>
    <t>AGV12-125X DEG-SET UHLOVÁ BRÚSKA IN2</t>
  </si>
  <si>
    <t>4002395006823</t>
  </si>
  <si>
    <t>AGV13-125XE</t>
  </si>
  <si>
    <t>AGV13-125XE UHLOVÁ BRÚSKA IN2</t>
  </si>
  <si>
    <t>1250 W uhlová brúska</t>
  </si>
  <si>
    <t>4002395260850</t>
  </si>
  <si>
    <t>AGV13-125XSPDE</t>
  </si>
  <si>
    <t>AGV13-125XSPDE UHLOVÁ BRÚSKA IN2</t>
  </si>
  <si>
    <t>1250 W UHLOVÁ BRÚSKA</t>
  </si>
  <si>
    <t>4002395140794</t>
  </si>
  <si>
    <t>AGV13-125XSPDEB</t>
  </si>
  <si>
    <t>AGV13-125XSPDEB KIT UHLOVÁ BRÚSKA IN2</t>
  </si>
  <si>
    <t>1250 W uhlová brúska s AVS</t>
  </si>
  <si>
    <t>4058546288228</t>
  </si>
  <si>
    <t>AGV13-125XSPDEB UHLOVÁ BRÚSKA IN2</t>
  </si>
  <si>
    <t>4058546229436</t>
  </si>
  <si>
    <t>AGV15-125XC</t>
  </si>
  <si>
    <t>AGV15-125XC DEC-SET UHLOVÁ BRÚSKA IN2</t>
  </si>
  <si>
    <t>1550 W uhlová brúska s krytom proti prachu</t>
  </si>
  <si>
    <t>4002395006816</t>
  </si>
  <si>
    <t>AGV15-125XC DEG-SET UHLOVÁ BRÚSKA IN2</t>
  </si>
  <si>
    <t>4002395006830</t>
  </si>
  <si>
    <t>AGV15-125XC UHLOVÁ BRÚSKA IN2</t>
  </si>
  <si>
    <t xml:space="preserve">1550 W 125 mm uhlová brúska </t>
  </si>
  <si>
    <t>4002395239641</t>
  </si>
  <si>
    <t>AGV15-125XE</t>
  </si>
  <si>
    <t>AGV15-125XE UHLOVÁ BRÚSKA IN2</t>
  </si>
  <si>
    <t>4002395239658</t>
  </si>
  <si>
    <t>AGV15-125XE DEG-SET UHLOVÁ BRÚSKA IN2</t>
  </si>
  <si>
    <t>4002395263424</t>
  </si>
  <si>
    <t>Milwaukee Akumulátorové elektrické náradie</t>
  </si>
  <si>
    <t>AGV15-150XC</t>
  </si>
  <si>
    <t>AGV15-150XC DMS UHLOVÁ BRÚSKA IN2</t>
  </si>
  <si>
    <t>1550 W uhlová brúska 150 mm s AVS</t>
  </si>
  <si>
    <t>4002395287802</t>
  </si>
  <si>
    <t>AGV15-150XC UHLOVÁ BRÚSKA IN2</t>
  </si>
  <si>
    <t xml:space="preserve">1550 W 150 mm uhlová brúska </t>
  </si>
  <si>
    <t>4002395244164</t>
  </si>
  <si>
    <t>AGV17-125INOX</t>
  </si>
  <si>
    <t>AGV17-125INOX UHLOVÁ BRÚSKA IN2</t>
  </si>
  <si>
    <t>1750 W nízkootáčková uhlová brúska</t>
  </si>
  <si>
    <t>4002395247912</t>
  </si>
  <si>
    <t>AGV17-125XC</t>
  </si>
  <si>
    <t>AGV17-125XC UHLOVÁ BRÚSKA IN2</t>
  </si>
  <si>
    <t>1750 W 125 mm uhlová brúska</t>
  </si>
  <si>
    <t>4002395247295</t>
  </si>
  <si>
    <t>1750 W Uhlová brúska</t>
  </si>
  <si>
    <t>4002395247905</t>
  </si>
  <si>
    <t>AGV17-125XE</t>
  </si>
  <si>
    <t>AGV17-125XE UHLOVÁ BRÚSKA IN2</t>
  </si>
  <si>
    <t>4002395243983</t>
  </si>
  <si>
    <t>4002395000012</t>
  </si>
  <si>
    <t>AGV17-150XC</t>
  </si>
  <si>
    <t>AGV17-150XC UHLOVÁ BRÚSKA IN2</t>
  </si>
  <si>
    <t>1750 W 150 m uhlová brúska</t>
  </si>
  <si>
    <t>4002395243990</t>
  </si>
  <si>
    <t>AGV17-180XC</t>
  </si>
  <si>
    <t>AGV17-180XC UHLOVÁ BRÚSKA IN2</t>
  </si>
  <si>
    <t>1750 W 180 mm uhlová brúska</t>
  </si>
  <si>
    <t>4002395244003</t>
  </si>
  <si>
    <t>AGV21-230GE</t>
  </si>
  <si>
    <t>AGV21-230GE UHLOVÁ BRÚSKA IN2</t>
  </si>
  <si>
    <t>2100 W uhlová brúska</t>
  </si>
  <si>
    <t>4002395234141</t>
  </si>
  <si>
    <t>AGV21-230GEX</t>
  </si>
  <si>
    <t>AGV21-230GEX UHLOVÁ BRÚSKA IN2</t>
  </si>
  <si>
    <t>2100 W 230 mm uhlová brúska</t>
  </si>
  <si>
    <t>4002395234158</t>
  </si>
  <si>
    <t>4002395234424</t>
  </si>
  <si>
    <t>AGV22-180E</t>
  </si>
  <si>
    <t>AGV22-180E UHLOVÁ BRÚSKA IN2</t>
  </si>
  <si>
    <t>4002395243839</t>
  </si>
  <si>
    <t>AGV22-230</t>
  </si>
  <si>
    <t>AGV22-230 UHLOVÁ BRÚSKA IN2</t>
  </si>
  <si>
    <t>4002395243877</t>
  </si>
  <si>
    <t>AGV22-230E</t>
  </si>
  <si>
    <t>AGV22-230E UHLOVÁ BRÚSKA IN2</t>
  </si>
  <si>
    <t>4002395243860</t>
  </si>
  <si>
    <t>AGV24-230E</t>
  </si>
  <si>
    <t>AGV24-230E UHLOVÁ BRÚSKA IN2</t>
  </si>
  <si>
    <t>4002395234233</t>
  </si>
  <si>
    <t>AGV24-230GE</t>
  </si>
  <si>
    <t>AGV24-230GE UHLOVÁ BRÚSKA IN2</t>
  </si>
  <si>
    <t>4002395234226</t>
  </si>
  <si>
    <t>4002395234400</t>
  </si>
  <si>
    <t>AGV26-230GE</t>
  </si>
  <si>
    <t>AGV26-230GE UHLOVÁ BRÚSKA IN2</t>
  </si>
  <si>
    <t>2600 W 230 mm uhlová brúska</t>
  </si>
  <si>
    <t>4002395234257</t>
  </si>
  <si>
    <t>4002395234356</t>
  </si>
  <si>
    <t>AGVK24-230EK</t>
  </si>
  <si>
    <t>AGVK24-230EK UHLOVÁ BRÚSKA IN2</t>
  </si>
  <si>
    <t>2400 W Uhlová brúska</t>
  </si>
  <si>
    <t>4002395161683</t>
  </si>
  <si>
    <t>AGVK24-230EK DMS UHLOVÁ BRÚSKA IN2</t>
  </si>
  <si>
    <t>4002395161690</t>
  </si>
  <si>
    <t>AGVKB24-230</t>
  </si>
  <si>
    <t>AGVKB24-230 EKX DMS UHLOVÁ BRÚSKA IN2</t>
  </si>
  <si>
    <t>2400 W veľká uhlová brúska s AVS</t>
  </si>
  <si>
    <t>4058546293628</t>
  </si>
  <si>
    <t>AGVKB-24-230EKX</t>
  </si>
  <si>
    <t>AGVKB-24-230EKX UHLOVÁ BRÚSKA IN2</t>
  </si>
  <si>
    <t>4058546293635</t>
  </si>
  <si>
    <t>AGVKB24-230EKX</t>
  </si>
  <si>
    <t>AGVKB24-230EKX DMS KIT UHLOVÁ BRÚSKA IN2</t>
  </si>
  <si>
    <t>4058546293642</t>
  </si>
  <si>
    <t>AGVM24-230GEX</t>
  </si>
  <si>
    <t>AGVM24-230GEX UHLOVÁ BRÚSKA IN2</t>
  </si>
  <si>
    <t>4002395234240</t>
  </si>
  <si>
    <t>4002395234370</t>
  </si>
  <si>
    <t>AGVM26-230GEX</t>
  </si>
  <si>
    <t>AGVM26-230GEX UHLOVÁ BRÚSKA IN2</t>
  </si>
  <si>
    <t>4002395234271</t>
  </si>
  <si>
    <t>4002395234394</t>
  </si>
  <si>
    <t>AP12E</t>
  </si>
  <si>
    <t>AP12E UHLOVÁ LEŠTIČKA IN2</t>
  </si>
  <si>
    <t>1200 W leštička s plynulou elektronickou reguláciou otáčok</t>
  </si>
  <si>
    <t>4002395229406</t>
  </si>
  <si>
    <t>AP14-2</t>
  </si>
  <si>
    <t>AP14-2 200E UHLOVÁ LEŠTIČKA IN2</t>
  </si>
  <si>
    <t>1450 W leštička na autá</t>
  </si>
  <si>
    <t>4002395001156</t>
  </si>
  <si>
    <t>AS12E</t>
  </si>
  <si>
    <t>AS12E UHLOVÁ BRÚSKA IN2</t>
  </si>
  <si>
    <t>1200 W plochá brúska s plynulou elektronickou reguláciou otáčok</t>
  </si>
  <si>
    <t>4002395229390</t>
  </si>
  <si>
    <t>AS2-250ELCP</t>
  </si>
  <si>
    <t>AS2-250ELCP VYSÁVAČ(SUCHÝ/MOKRÝ) IN2</t>
  </si>
  <si>
    <t>25 l vysávač, trieda „L” s filtračným systémom clear press</t>
  </si>
  <si>
    <t>Vysávače a dúchadlá</t>
  </si>
  <si>
    <t>4002395006274</t>
  </si>
  <si>
    <t>AS300ELCP</t>
  </si>
  <si>
    <t>AS300ELCP VYSÁVAČ(SUCHÝ/MOKRÝ) IN2</t>
  </si>
  <si>
    <t xml:space="preserve">30 l vysávač, trieda L - ľahké čistenie filtra </t>
  </si>
  <si>
    <t>4002395236602</t>
  </si>
  <si>
    <t>AS-30LAC</t>
  </si>
  <si>
    <t>AS-30LAC AC30L VYSÁVAČ(SUCHÝ/MOKRÝ) IN2</t>
  </si>
  <si>
    <t>30 l vysávač, trieda “L”</t>
  </si>
  <si>
    <t>4058546010720</t>
  </si>
  <si>
    <t>AS-30MAC</t>
  </si>
  <si>
    <t>AS-30MAC AC30L VYSÁVAČ(SUCHÝ/MOKRÝ) IN2</t>
  </si>
  <si>
    <t>30 l vysávač, trieda M</t>
  </si>
  <si>
    <t>4058546010768</t>
  </si>
  <si>
    <t>AS-42MAC</t>
  </si>
  <si>
    <t>AS-42MAC AC42L VYSÁVAČ(SUCHÝ/MOKRÝ) IN2</t>
  </si>
  <si>
    <t>42 l vysávač triedy M</t>
  </si>
  <si>
    <t>4058546010799</t>
  </si>
  <si>
    <t>BS100LE</t>
  </si>
  <si>
    <t>BS100LE EL.ŠIROKOPÁSMOVÁ BR. IN2</t>
  </si>
  <si>
    <t>4” (100 mm) pásová brúska</t>
  </si>
  <si>
    <t>4002395229222</t>
  </si>
  <si>
    <t>BS125</t>
  </si>
  <si>
    <t>BS125 PÁSOVÁ PÍLA IN2</t>
  </si>
  <si>
    <t>Pásová píla na hlboké rezanie</t>
  </si>
  <si>
    <t>Píly</t>
  </si>
  <si>
    <t>4002395262830</t>
  </si>
  <si>
    <t>C12C</t>
  </si>
  <si>
    <t>C12C NABÍJAČKA IN2</t>
  </si>
  <si>
    <t>M12™ nabíjačka</t>
  </si>
  <si>
    <t>4002395366606</t>
  </si>
  <si>
    <t>C12HZ-0</t>
  </si>
  <si>
    <t>C12HZ-0 AK. ŠABĽOVÁ PÍLA XXX</t>
  </si>
  <si>
    <t>M12™ HACKZALL™ píla na kov</t>
  </si>
  <si>
    <t>4002395236367</t>
  </si>
  <si>
    <t>C12HZ-202C</t>
  </si>
  <si>
    <t>C12HZ-202C AK. ŠABĽOVÁ PÍLA IN2</t>
  </si>
  <si>
    <t>M12™ kompaktná skracovacia píla hackzall™</t>
  </si>
  <si>
    <t>4002395001200</t>
  </si>
  <si>
    <t>C12MT-0</t>
  </si>
  <si>
    <t>C12MT-0 AKU.SKRUTKOVAČ XXX</t>
  </si>
  <si>
    <t>M12™ kompaktné multifunkčné náradie</t>
  </si>
  <si>
    <t>Multifunkčné náradie</t>
  </si>
  <si>
    <t>4002395239276</t>
  </si>
  <si>
    <t>C12MT-202B</t>
  </si>
  <si>
    <t>C12MT-202B MULTIFUNKČNÉ NÁRADIE IN2</t>
  </si>
  <si>
    <t>4002395002009</t>
  </si>
  <si>
    <t>C12MT-402B</t>
  </si>
  <si>
    <t>C12MT-402B AKU.SKRUTKOVAČ IN2</t>
  </si>
  <si>
    <t>4002395001989</t>
  </si>
  <si>
    <t>C12PC-0</t>
  </si>
  <si>
    <t>C12PC-0 AKU.REZAČKA POTRUBIA XXX</t>
  </si>
  <si>
    <t>M12™ kompaktné náradie na rezanie medených rúrok</t>
  </si>
  <si>
    <t>4002395236374</t>
  </si>
  <si>
    <t>C12PN-0</t>
  </si>
  <si>
    <t>C12PN-0 AK.NASTREĽOV.KLINCOV XXX</t>
  </si>
  <si>
    <t>M12™ kompaktný zatĺkač klincov</t>
  </si>
  <si>
    <t>Klincovačky</t>
  </si>
  <si>
    <t>4002395239238</t>
  </si>
  <si>
    <t>C12PPC-0</t>
  </si>
  <si>
    <t>C12PPC-0 AKU.REZAČKA POTRUBIA XXX</t>
  </si>
  <si>
    <t>M12™ kompaktné náradie na rezanie PEX rúrok</t>
  </si>
  <si>
    <t>4002395237203</t>
  </si>
  <si>
    <t>C12RAD-0</t>
  </si>
  <si>
    <t>C12RAD-0 AKU.SKRUTKOVAČ XXX</t>
  </si>
  <si>
    <t>M12™ kompaktný jednorýchlostný pravouhlý vŕtací skrutkovač</t>
  </si>
  <si>
    <t>Vŕtačky a skrutkovače</t>
  </si>
  <si>
    <t>4002395237678</t>
  </si>
  <si>
    <t>C12RAD-202B</t>
  </si>
  <si>
    <t>C12RAD-202B AKU.SKRUTKOVAČ IN2</t>
  </si>
  <si>
    <t>4002395001248</t>
  </si>
  <si>
    <t>C12RT-0</t>
  </si>
  <si>
    <t>C12RT-0 AKU.SKRUTKOVAČ XXX</t>
  </si>
  <si>
    <t>M12™ kompaktné mikronáradie</t>
  </si>
  <si>
    <t>4002395239030</t>
  </si>
  <si>
    <t>C18HZ-0</t>
  </si>
  <si>
    <t>C18HZ-0 AK. ŠABĽOVÁ PÍLA XXX</t>
  </si>
  <si>
    <t>M18™ HACKZALL™ chvostová píla</t>
  </si>
  <si>
    <t>4002395237982</t>
  </si>
  <si>
    <t>C18HZ-0X</t>
  </si>
  <si>
    <t>C18HZ-0X AK. ŠABĽOVÁ PÍLA XXX</t>
  </si>
  <si>
    <t>4058546027476</t>
  </si>
  <si>
    <t>C18HZ-402B</t>
  </si>
  <si>
    <t>C18HZ-402B AK. ŠABĽOVÁ PÍLA IN2</t>
  </si>
  <si>
    <t>4002395001491</t>
  </si>
  <si>
    <t>C18PCG/310C-0B</t>
  </si>
  <si>
    <t>C18PCG/310C-0B AKU.PIŠTOĽ NA TMELY XXX</t>
  </si>
  <si>
    <t>M18™ dávkovacia pištoľ s držiakom pre 310 ml kartuše</t>
  </si>
  <si>
    <t>Dávkovacie pištoľe</t>
  </si>
  <si>
    <t>4058546028091</t>
  </si>
  <si>
    <t>C18PCG/310C-201B</t>
  </si>
  <si>
    <t>C18PCG/310C-201B AKU.PIŠTOĽ NA TMELY IN2</t>
  </si>
  <si>
    <t>4002395001439</t>
  </si>
  <si>
    <t>C18PCG/600A-0B</t>
  </si>
  <si>
    <t>C18PCG/600A-0B  AKU.PIŠTOĽ NA TMELY XXX</t>
  </si>
  <si>
    <t>M18™ dávkovacia pištoľ s 600 ml púzdrom</t>
  </si>
  <si>
    <t>4058546028107</t>
  </si>
  <si>
    <t>C18PCG/600A-201B</t>
  </si>
  <si>
    <t>C18PCG/600A-201B AKU.PIŠTOĽ NA TMELY IN2</t>
  </si>
  <si>
    <t>4002395001422</t>
  </si>
  <si>
    <t>C18PCG/600T-201B</t>
  </si>
  <si>
    <t>C18PCG/600T-201B AKU.PIŠTOĽ NA TMELY IN2</t>
  </si>
  <si>
    <t>4002395002375</t>
  </si>
  <si>
    <t>C18RAD-0</t>
  </si>
  <si>
    <t>C18RAD-0 AKU.SKRUTKOVAČ XXX</t>
  </si>
  <si>
    <t>M18™ kompaktný pravouhlý vŕtací skrutkovač</t>
  </si>
  <si>
    <t>4002395239085</t>
  </si>
  <si>
    <t>CHS355</t>
  </si>
  <si>
    <t>CHS355 REZNÁ BRÚSKA IN2</t>
  </si>
  <si>
    <t>2300 W rozbrusovačka</t>
  </si>
  <si>
    <t>4002395236220</t>
  </si>
  <si>
    <t>CS60</t>
  </si>
  <si>
    <t>CS60 KOTÚČOVÁ PÍLA IN2</t>
  </si>
  <si>
    <t>184 mm okružná píla (61 mm hľbka rezania)</t>
  </si>
  <si>
    <t>4002395238361</t>
  </si>
  <si>
    <t>CS85CBE</t>
  </si>
  <si>
    <t>CS85CBE ELEKTR.KOTÚČOVÁ PÍLA IN2</t>
  </si>
  <si>
    <t>235 mm okružná píla (85 mm DOC)</t>
  </si>
  <si>
    <t>4002395137404</t>
  </si>
  <si>
    <t>CS85SB</t>
  </si>
  <si>
    <t>CS85SB ELEKTR.KOTÚČOVÁ PÍLA IN2</t>
  </si>
  <si>
    <t>4002395137411</t>
  </si>
  <si>
    <t>CUSB</t>
  </si>
  <si>
    <t>CUSB NABÍJAČKA IN2</t>
  </si>
  <si>
    <t>USB zástrčka</t>
  </si>
  <si>
    <t>4058546030605</t>
  </si>
  <si>
    <t>Milwaukee Osvetlenie</t>
  </si>
  <si>
    <t>DD2-160XE</t>
  </si>
  <si>
    <t>DD2-160XE DIAMANTOVÁ VŔTAČKA IN2</t>
  </si>
  <si>
    <t xml:space="preserve">Dvojrýchlostná diamantová vŕtačka </t>
  </si>
  <si>
    <t>4002395232505</t>
  </si>
  <si>
    <t>DD3-152</t>
  </si>
  <si>
    <t>DD3-152 DIAMANTOVÁ VŔTAČKA IN2</t>
  </si>
  <si>
    <t>3-rýchlostná kombinovaná diamantová vŕtačka</t>
  </si>
  <si>
    <t>4002395239801</t>
  </si>
  <si>
    <t>DE10RX</t>
  </si>
  <si>
    <t>DE10RX ELEKTRICKÁ VRTAČKA IN2</t>
  </si>
  <si>
    <t xml:space="preserve">630 W vysokorýchlostná vŕtačka </t>
  </si>
  <si>
    <t>4002395235353</t>
  </si>
  <si>
    <t>DE13RP</t>
  </si>
  <si>
    <t>DE13RP ELEKTRICKÁ VRTAČKA IN2</t>
  </si>
  <si>
    <t xml:space="preserve">630 W vŕtačka </t>
  </si>
  <si>
    <t>4002395235346</t>
  </si>
  <si>
    <t>DG30E</t>
  </si>
  <si>
    <t>DG30E PRIAMA BRÚSKA IN2</t>
  </si>
  <si>
    <t>Priama brúska s reguláciou otáčok</t>
  </si>
  <si>
    <t>4002395230013</t>
  </si>
  <si>
    <t>DG7E</t>
  </si>
  <si>
    <t>DG7E PRIAMA BRÚSKA IN2</t>
  </si>
  <si>
    <t>Nízkootáčková priama brúska</t>
  </si>
  <si>
    <t>4002395231928</t>
  </si>
  <si>
    <t>DGL30E</t>
  </si>
  <si>
    <t>DGL30E PRIAMA BRÚSKA IN2</t>
  </si>
  <si>
    <t>Dvojručná priama brúska s reguláciou otáčok</t>
  </si>
  <si>
    <t>4002395230037</t>
  </si>
  <si>
    <t>DGL34</t>
  </si>
  <si>
    <t>DGL34 PRIAMA BRÚSKA IN2</t>
  </si>
  <si>
    <t>Dvojručná vysokootáčková priama brúska</t>
  </si>
  <si>
    <t>4002395230020</t>
  </si>
  <si>
    <t>FL-LED</t>
  </si>
  <si>
    <t>FL-LED ALKALINE LAMPA XXX</t>
  </si>
  <si>
    <t>Alkalické širokouhlé svetlo</t>
  </si>
  <si>
    <t>Osvetlenie</t>
  </si>
  <si>
    <t>4058546227692</t>
  </si>
  <si>
    <t>FSPE110X</t>
  </si>
  <si>
    <t>FSPE110X OSCILAČNÁ DIER.PÍLA IN2</t>
  </si>
  <si>
    <t>Heavy duty priamočiara píla</t>
  </si>
  <si>
    <t>4002395229185</t>
  </si>
  <si>
    <t>HD18AG115-0</t>
  </si>
  <si>
    <t>HD18AG115-0 AKU UHLOVÁ BRÚSKA XXX</t>
  </si>
  <si>
    <t>M18™ 115 mm uhlová brúska</t>
  </si>
  <si>
    <t>4002395235681</t>
  </si>
  <si>
    <t>HD18AG115-402C</t>
  </si>
  <si>
    <t>HD18AG115-402C AKU UHLOVÁ BRÚSKA IN2</t>
  </si>
  <si>
    <t>4002395001415</t>
  </si>
  <si>
    <t>M18™ 125 mm uhlová brúska</t>
  </si>
  <si>
    <t>HD18AG125-402C</t>
  </si>
  <si>
    <t>HD18AG125-402C UHLOVÁ BRÚSKA IN2</t>
  </si>
  <si>
    <t>4002395002184</t>
  </si>
  <si>
    <t>HD18CS-0</t>
  </si>
  <si>
    <t>HD18CS-0 AKU.KOTÚčOVÁ PÍLA XXX</t>
  </si>
  <si>
    <t>M18™ okružná píla na drevo a plasty</t>
  </si>
  <si>
    <t>4002395238248</t>
  </si>
  <si>
    <t>HD18CS-402B</t>
  </si>
  <si>
    <t>HD18CS-402B AKU.KOTÚčOVÁ PÍLA IN2</t>
  </si>
  <si>
    <t>4002395001613</t>
  </si>
  <si>
    <t>HD18H-402C</t>
  </si>
  <si>
    <t>HD18H-402C AKU VŔTACIE KLADIVO IN2</t>
  </si>
  <si>
    <t>M18™ 4-režimové kladivo SDS-plus</t>
  </si>
  <si>
    <t>Pneumatické kladivá</t>
  </si>
  <si>
    <t>4002395004355</t>
  </si>
  <si>
    <t>HD18HX-0</t>
  </si>
  <si>
    <t>HD18HX-0 AKU VŔTACIE KLADIVO XXX</t>
  </si>
  <si>
    <t>M18™ 4-režimové kladivo SDS-plus so skľučovadlom FIXTEC™</t>
  </si>
  <si>
    <t>4002395239689</t>
  </si>
  <si>
    <t>HD18HX-402C-2X</t>
  </si>
  <si>
    <t>HD18HX-402C-2X AKU VŔTACIE KLADIVO IN2</t>
  </si>
  <si>
    <t>4002395001378</t>
  </si>
  <si>
    <t>HD18JSB-0</t>
  </si>
  <si>
    <t>HD18JSB-0 AKU.DIEROVACIA PÍLA XXX</t>
  </si>
  <si>
    <t>M18™ Heavy Duty priamočiara píla</t>
  </si>
  <si>
    <t>4002395241590</t>
  </si>
  <si>
    <t>HD18JSB-402C</t>
  </si>
  <si>
    <t>HD18JSB-402C AKU.DIEROVACIA PÍLA IN2</t>
  </si>
  <si>
    <t>4002395002139</t>
  </si>
  <si>
    <t>M12FDDXKIT-0X</t>
  </si>
  <si>
    <t>M12FDDXKIT-0X AK.VRTAČ/SKRUTKOVAČ XXX</t>
  </si>
  <si>
    <t xml:space="preserve"> M12 FUEL™ vŕtačka s vymeniteľnými nástavcami</t>
  </si>
  <si>
    <t>4058546289607</t>
  </si>
  <si>
    <t>M18BLH-502X</t>
  </si>
  <si>
    <t>M18BLH-502X AKU VŔTACIE KLADIVO IN2</t>
  </si>
  <si>
    <t>Bezuhlíkové 4-režimové kladivo M18™ 26 mm SDS-PLUS</t>
  </si>
  <si>
    <t>4058546361761</t>
  </si>
  <si>
    <t>HD2E13R</t>
  </si>
  <si>
    <t>HD2E13R VŔTAČKA IN2</t>
  </si>
  <si>
    <t xml:space="preserve">705 W dvojrýchlostná vŕtačka </t>
  </si>
  <si>
    <t>4002395231454</t>
  </si>
  <si>
    <t>HDE13RQD</t>
  </si>
  <si>
    <t>HDE13RQD VŔTAČKA IN2</t>
  </si>
  <si>
    <t xml:space="preserve">825 W vŕtačka </t>
  </si>
  <si>
    <t>4002395229659</t>
  </si>
  <si>
    <t>HDE13RQX</t>
  </si>
  <si>
    <t>HDE13RQX VŔTAČKA IN2</t>
  </si>
  <si>
    <t>950 W vŕtačka</t>
  </si>
  <si>
    <t>4002395229642</t>
  </si>
  <si>
    <t>HDE13RQX-KIT</t>
  </si>
  <si>
    <t>HDE13RQX-KIT ELEKTRICKÁ VRTAČKA IN2</t>
  </si>
  <si>
    <t xml:space="preserve">950 W vŕtačka </t>
  </si>
  <si>
    <t>4002395241576</t>
  </si>
  <si>
    <t>HL2-LED</t>
  </si>
  <si>
    <t>HL2-LED AKUMULÁTOROVÁ LAMPA XXX</t>
  </si>
  <si>
    <t>Alkalický tenký svetlomet</t>
  </si>
  <si>
    <t>4058546289140</t>
  </si>
  <si>
    <t>HL-SF</t>
  </si>
  <si>
    <t>HL-SF AKUMULÁTOROVÁ LAMPA XXX</t>
  </si>
  <si>
    <t>Alkalický bodový svetlomet</t>
  </si>
  <si>
    <t>4058546290160</t>
  </si>
  <si>
    <t>IPL-LED</t>
  </si>
  <si>
    <t>IPL-LED AKUMULÁTOROVÁ LAMPA XXX</t>
  </si>
  <si>
    <t>Alkalické perové svietidlo</t>
  </si>
  <si>
    <t>4058546011017</t>
  </si>
  <si>
    <t>IPWE400R</t>
  </si>
  <si>
    <t>IPWE400R NÁRAZOVÝ UťAHOVAČ IN2</t>
  </si>
  <si>
    <t>½″ Rázový uťahovák</t>
  </si>
  <si>
    <t>4002395143511</t>
  </si>
  <si>
    <t>IPWE520R</t>
  </si>
  <si>
    <t>IPWE520R NÁRAZOVÝ UťAHOVAČ IN2</t>
  </si>
  <si>
    <t>¾″ Rázový uťahovák</t>
  </si>
  <si>
    <t>4002395143528</t>
  </si>
  <si>
    <t>IRFL500</t>
  </si>
  <si>
    <t>IRFL500 AKUMULÁTOROVÁ LAMPA XXX</t>
  </si>
  <si>
    <t>Nabíjateľná baterka s interným USB 500 lúmenov</t>
  </si>
  <si>
    <t>4058546347796</t>
  </si>
  <si>
    <t>IRHL450</t>
  </si>
  <si>
    <t>IRHL450 AKUMULÁTOROVÁ LAMPA XXX</t>
  </si>
  <si>
    <t>Nabíjateľná čelovka s interným USB, 450 lúmenov</t>
  </si>
  <si>
    <t>4058546347802</t>
  </si>
  <si>
    <t>IRPL250</t>
  </si>
  <si>
    <t>IRPL250  Akumulátor. svetlo 250 LU. XXX</t>
  </si>
  <si>
    <t>Interné USB dobijateľné svetlo s výkonom 250 lúmenov</t>
  </si>
  <si>
    <t>4058546348984</t>
  </si>
  <si>
    <t>ISHL-LED</t>
  </si>
  <si>
    <t>ISHL-LED  Alkalická čelová lampa</t>
  </si>
  <si>
    <t>Alkalická vnútorne bezpečná čelová lampa</t>
  </si>
  <si>
    <t>4058546340452</t>
  </si>
  <si>
    <t>JS120X</t>
  </si>
  <si>
    <t>JS120X PRIAMOČIARA PÍLA IN2</t>
  </si>
  <si>
    <t>Heavy Duty priamočiara píla S HORNOU RUKOVÄŤOU</t>
  </si>
  <si>
    <t>4002395234677</t>
  </si>
  <si>
    <t>JSPE135TX</t>
  </si>
  <si>
    <t>JSPE135TX OSCILAČNÁ DIER.PÍLA IN2</t>
  </si>
  <si>
    <t>Heavy duty priamočiara píla S HORNOU RUKOVÄŤOU</t>
  </si>
  <si>
    <t>4002395232529</t>
  </si>
  <si>
    <t>K1000S</t>
  </si>
  <si>
    <t>K1000S SEKACIE SKLADIVO IN2</t>
  </si>
  <si>
    <t>10 KG DEMOLAČNÉ KLADIVO</t>
  </si>
  <si>
    <t>4058546220655</t>
  </si>
  <si>
    <t>K1528H</t>
  </si>
  <si>
    <t>K1528H SEKACIE SKLADIVO IN2</t>
  </si>
  <si>
    <t xml:space="preserve">15 KG 28 mm HEX DEMOLAČNÉ KLADIVO </t>
  </si>
  <si>
    <t>4058546220631</t>
  </si>
  <si>
    <t>K1530H</t>
  </si>
  <si>
    <t>K1530H  SEKACIE SKLADIVO IN2</t>
  </si>
  <si>
    <t xml:space="preserve">15 KG 30 mm HEX DEMOLAČNÉ KLADIVO </t>
  </si>
  <si>
    <t>4058546220624</t>
  </si>
  <si>
    <t>K2628H</t>
  </si>
  <si>
    <t>K2628H SEKACIE SKLADIVO IN2</t>
  </si>
  <si>
    <t>25 kg demolačné kladivo 28 mm HEX</t>
  </si>
  <si>
    <t>4058546295844</t>
  </si>
  <si>
    <t>K500S</t>
  </si>
  <si>
    <t>K500S SEKACIE KLADIVO IN2</t>
  </si>
  <si>
    <t>5 kg zbíjacie kladivo</t>
  </si>
  <si>
    <t>4002395234059</t>
  </si>
  <si>
    <t>K500ST</t>
  </si>
  <si>
    <t>K500ST SEKACIE SKLADIVO IN2</t>
  </si>
  <si>
    <t>5 kg remeselnícke zbíjacie kladivo</t>
  </si>
  <si>
    <t>4002395003402</t>
  </si>
  <si>
    <t>K540S</t>
  </si>
  <si>
    <t>K540S VŔTACIE KLADIVO IN2</t>
  </si>
  <si>
    <t>5 kg kombinované kladivo</t>
  </si>
  <si>
    <t>4002395238422</t>
  </si>
  <si>
    <t>K545S</t>
  </si>
  <si>
    <t>K545S VŔTACIE KLADIVO IN2</t>
  </si>
  <si>
    <t>5 kg SDS-Max vŕtacie a zbíjacie kladivo</t>
  </si>
  <si>
    <t>4002395234073</t>
  </si>
  <si>
    <t>K700S</t>
  </si>
  <si>
    <t>K700S SEKACIE KLADIVO IN2</t>
  </si>
  <si>
    <t>7 kg búracie kladivo</t>
  </si>
  <si>
    <t>4002395289837</t>
  </si>
  <si>
    <t>K750S</t>
  </si>
  <si>
    <t>K750S VŔTACIE KLADIVO IN2</t>
  </si>
  <si>
    <t xml:space="preserve">7 kg SDS-Max vŕtacie a zbíjacie kladivo </t>
  </si>
  <si>
    <t>4002395235223</t>
  </si>
  <si>
    <t>4002395235193</t>
  </si>
  <si>
    <t>K850S</t>
  </si>
  <si>
    <t>K850S VŔTACIE KLADIVO IN2</t>
  </si>
  <si>
    <t xml:space="preserve">8 KG vŕtacie a zbíjacie kladivo </t>
  </si>
  <si>
    <t>4058546228415</t>
  </si>
  <si>
    <t>K900K</t>
  </si>
  <si>
    <t>K900K SEKACIE KLADIVO IN2</t>
  </si>
  <si>
    <t>10 kg zbíjacie kladivo s upínaním K-Hex</t>
  </si>
  <si>
    <t>4002395231614</t>
  </si>
  <si>
    <t>K900S</t>
  </si>
  <si>
    <t>K900S SEKACIE KLADIVO IN2</t>
  </si>
  <si>
    <t>10 kg zbíjacie kladivo - s upínaním SDS-Max</t>
  </si>
  <si>
    <t>4002395232048</t>
  </si>
  <si>
    <t>K950S</t>
  </si>
  <si>
    <t>K950S VŔTACIE KLADIVO IN2</t>
  </si>
  <si>
    <t xml:space="preserve">10 kg vŕtacie a zbíjacie kladivo - s upínaním SDS-Max </t>
  </si>
  <si>
    <t>4002395232031</t>
  </si>
  <si>
    <t>L4B3</t>
  </si>
  <si>
    <t>L4B3 AKUMULÁTOR XXX</t>
  </si>
  <si>
    <t>USB batéria 3,0 Ah REDLITHIUM™</t>
  </si>
  <si>
    <t>4058546345020</t>
  </si>
  <si>
    <t>L4CLL-301C</t>
  </si>
  <si>
    <t>L4CLL-301C LASEROVÉ MER.ZARIAD. IN2</t>
  </si>
  <si>
    <t>Akumulátorový krížový líniový laser so zeleným lúčom s USB</t>
  </si>
  <si>
    <t>Lasery</t>
  </si>
  <si>
    <t>4058546340315</t>
  </si>
  <si>
    <t>L4CLLP-301C</t>
  </si>
  <si>
    <t>L4CLLP-301C LASEROVÉ MER.ZARIAD. IN2</t>
  </si>
  <si>
    <t>Akumulátorový kombinovaný líniový-bodový laser USB</t>
  </si>
  <si>
    <t>4058546340322</t>
  </si>
  <si>
    <t>LDM100</t>
  </si>
  <si>
    <t>LDM100 LASEROVÉ MER.ZARIAD. XXX</t>
  </si>
  <si>
    <t>100 m laserový diaľkomer</t>
  </si>
  <si>
    <t>4058546002442</t>
  </si>
  <si>
    <t>LDM30</t>
  </si>
  <si>
    <t>LDM30 LASEROVÉ MER.ZARIAD. XXX</t>
  </si>
  <si>
    <t>30 m laserový diaľkomer</t>
  </si>
  <si>
    <t>4058546002428</t>
  </si>
  <si>
    <t>LDM45</t>
  </si>
  <si>
    <t>LDM45 LASEROVÉ MER.ZARIAD. XXX</t>
  </si>
  <si>
    <t>45 m laserový diaľkomer</t>
  </si>
  <si>
    <t>4058546002435</t>
  </si>
  <si>
    <t>LDM50</t>
  </si>
  <si>
    <t>LDM50 LASEROVÉ MER.ZARIAD. XXX</t>
  </si>
  <si>
    <t>50 m laserový diaľkomer</t>
  </si>
  <si>
    <t>4002395006540</t>
  </si>
  <si>
    <t>Detektor laserového lúča</t>
  </si>
  <si>
    <t>Laserový líniový detektor</t>
  </si>
  <si>
    <t>4058546340377</t>
  </si>
  <si>
    <t>Milwaukee Systémové príslušenstvo</t>
  </si>
  <si>
    <t>Detektor lín.-rotač. laseru červ./zel.</t>
  </si>
  <si>
    <t>Líniový/rotačný laserový detektor</t>
  </si>
  <si>
    <t>4058546373498</t>
  </si>
  <si>
    <t>M12-18</t>
  </si>
  <si>
    <t>M12-18 AC NABÍJAČKA XXX</t>
  </si>
  <si>
    <t>M12™-M18™ nabíjačka do auta</t>
  </si>
  <si>
    <t>4002395287208</t>
  </si>
  <si>
    <t>M12-18C</t>
  </si>
  <si>
    <t>M12-18C NABÍJAČKA IN2</t>
  </si>
  <si>
    <t>M12™ - M18™ nabíjačka</t>
  </si>
  <si>
    <t>4002395376179</t>
  </si>
  <si>
    <t>M12-18FC</t>
  </si>
  <si>
    <t>M12-18FC NABÍJAČKA IN2</t>
  </si>
  <si>
    <t>M12™ - M18™ rýchlonabíjačka</t>
  </si>
  <si>
    <t>4002395810581</t>
  </si>
  <si>
    <t>M12-18JSSP-0</t>
  </si>
  <si>
    <t>M12-18JSSP-0 BLUETOOTH REPRODUKT. XXX</t>
  </si>
  <si>
    <t>M12™ - M18™ Bluetooth® reproduktor</t>
  </si>
  <si>
    <t>Správa hluku a komunikácia</t>
  </si>
  <si>
    <t>4058546002411</t>
  </si>
  <si>
    <t>M12-18SCEU</t>
  </si>
  <si>
    <t>M12-18SCEU NABÍJAČKA IN2</t>
  </si>
  <si>
    <t>M12™ - super nabíjačka M18™</t>
  </si>
  <si>
    <t>4058546296353</t>
  </si>
  <si>
    <t>M123PL-0C</t>
  </si>
  <si>
    <t>M123PL-0C LASEROVÉ MER.ZARIAD. XXX</t>
  </si>
  <si>
    <t xml:space="preserve"> M12™ Zelený laser s 3 rovinami a uhlom 360°</t>
  </si>
  <si>
    <t>4058546340360</t>
  </si>
  <si>
    <t>M123PL-401C</t>
  </si>
  <si>
    <t>M123PL-401C LASEROVÉ MER.ZARIAD. IN2</t>
  </si>
  <si>
    <t>M12™ Zelený laser s 3 rovinami a uhlom 360°</t>
  </si>
  <si>
    <t>4058546340353</t>
  </si>
  <si>
    <t>M12AL-0</t>
  </si>
  <si>
    <t>M12AL-0 AK. BATERKA XXX</t>
  </si>
  <si>
    <t>M12™ PRIESTOROVÉ LED SVIETIDLO</t>
  </si>
  <si>
    <t>4002395158621</t>
  </si>
  <si>
    <t>M12B2</t>
  </si>
  <si>
    <t>M12B2 SADA AKUMULÁTOROV XXX</t>
  </si>
  <si>
    <t>M12™ 2.0 Ah akumulátor</t>
  </si>
  <si>
    <t>4002395377251</t>
  </si>
  <si>
    <t>M12B6</t>
  </si>
  <si>
    <t>M12B6 SADA AKUMULÁTOROV XXX</t>
  </si>
  <si>
    <t>M12™ 6.0 Ah akumulátor</t>
  </si>
  <si>
    <t>4002395158638</t>
  </si>
  <si>
    <t>M12BBL-0</t>
  </si>
  <si>
    <t>M12BBL-0 FUKÁR XXX</t>
  </si>
  <si>
    <t>Fukár M12™</t>
  </si>
  <si>
    <t>4058546326104</t>
  </si>
  <si>
    <t>M12BD-0</t>
  </si>
  <si>
    <t>M12BD-0 AKU.SKRUTKOVAČ XXX</t>
  </si>
  <si>
    <t>M12™ kompaktný skrutkovač</t>
  </si>
  <si>
    <t>4002395002566</t>
  </si>
  <si>
    <t>M12BD-202C</t>
  </si>
  <si>
    <t>M12BD-202C AKU.SKRUTKOVAČ IN2</t>
  </si>
  <si>
    <t>4002395002559</t>
  </si>
  <si>
    <t>M12BDC6-202C</t>
  </si>
  <si>
    <t>M12BDC6-202C PRÍS.NA ČISTENIE RÚR IN2</t>
  </si>
  <si>
    <t>M12™ Kompaktný čistič potrubia so špirálou s priemerom 6 mm</t>
  </si>
  <si>
    <t>Čistenie odtoku</t>
  </si>
  <si>
    <t>4002395141623</t>
  </si>
  <si>
    <t>M12BDC8-0C</t>
  </si>
  <si>
    <t>M12BDC8-0C PRÍS.NA ČISTENIE RÚR XXX</t>
  </si>
  <si>
    <t>M12™Kompaktný čistič potrubia so špirálou s priemerom 8 mm</t>
  </si>
  <si>
    <t>4002395140992</t>
  </si>
  <si>
    <t>M12BDC8-202C</t>
  </si>
  <si>
    <t>M12BDC8-202C PRÍS.NA ČISTENIE RÚR IN2</t>
  </si>
  <si>
    <t>4002395141609</t>
  </si>
  <si>
    <t>M12BDD-0</t>
  </si>
  <si>
    <t>M12BDD-0 AKU.SKRUTKOVAČ XXX</t>
  </si>
  <si>
    <t>M12™ kompaktný vŕtací skrutkovač</t>
  </si>
  <si>
    <t>4002395002658</t>
  </si>
  <si>
    <t>M12BDD-152C</t>
  </si>
  <si>
    <t>M12BDD-152C VŔTAČKA IN2</t>
  </si>
  <si>
    <t>4002395162109</t>
  </si>
  <si>
    <t>M12BDD-202C</t>
  </si>
  <si>
    <t>M12BDD-202C AKU.SKRUTKOVAČ IN2</t>
  </si>
  <si>
    <t>4002395002627</t>
  </si>
  <si>
    <t>M12BDD-202X</t>
  </si>
  <si>
    <t>M12BDD-202X AKU PRÍKLEPOVÁ VŔT. IN2</t>
  </si>
  <si>
    <t>4002395004645</t>
  </si>
  <si>
    <t>M12BDD-402C</t>
  </si>
  <si>
    <t>M12BDD-402C AKU.SKRUTKOVAČ IN2</t>
  </si>
  <si>
    <t>4002395002634</t>
  </si>
  <si>
    <t>M12BI-0</t>
  </si>
  <si>
    <t>M12BI-0 SADA POWERPACK XXX</t>
  </si>
  <si>
    <t>M12™ kompaktný kompresor</t>
  </si>
  <si>
    <t>Pneumatika</t>
  </si>
  <si>
    <t>4058546220693</t>
  </si>
  <si>
    <t>M12BID-202C</t>
  </si>
  <si>
    <t>M12BID-202C AKU.SKRUTKOVAČ IN2</t>
  </si>
  <si>
    <t>M12™ kompaktný ¼″ Hex rázový uťahovák</t>
  </si>
  <si>
    <t>4002395002696</t>
  </si>
  <si>
    <t>M12BIW12-0</t>
  </si>
  <si>
    <t>M12BIW12-0 AK.NÁRAZOVÝ UŤAHOVÁK XXX</t>
  </si>
  <si>
    <t>M12™ kompaktný ½″ rázový uťahovák</t>
  </si>
  <si>
    <t>4002395006014</t>
  </si>
  <si>
    <t>M12BIW12-202C</t>
  </si>
  <si>
    <t>M12BIW12-202C AK.NÁRAZOVÝ UŤAHOVÁK IN2</t>
  </si>
  <si>
    <t>4002395006007</t>
  </si>
  <si>
    <t>M12BIW38-0</t>
  </si>
  <si>
    <t>M12BIW38-0 AKU.SKRUTKOVAČ XXX</t>
  </si>
  <si>
    <t>M12™ kompaktný ⅜″ rázový uťahovák</t>
  </si>
  <si>
    <t>4002395002603</t>
  </si>
  <si>
    <t>M12BPD-0</t>
  </si>
  <si>
    <t>M12BPD-0 AKU PRÍKLEPOVÁ VŔT. XXX</t>
  </si>
  <si>
    <t>M12™ kompaktný vŕtací skrutkovač s príklepom</t>
  </si>
  <si>
    <t>4002395002702</t>
  </si>
  <si>
    <t>M12BPD-202C</t>
  </si>
  <si>
    <t>M12BPD-202C AKU PRÍKLEPOVÁ VŔT. IN2</t>
  </si>
  <si>
    <t>4002395002641</t>
  </si>
  <si>
    <t>M12BPD-202X</t>
  </si>
  <si>
    <t>M12BPD-202X AKU PRÍKLEPOVÁ VŔT. IN2</t>
  </si>
  <si>
    <t>4002395004652</t>
  </si>
  <si>
    <t>M12BPD-402C</t>
  </si>
  <si>
    <t>M12BPD-402C AKU PRÍKLEPOVÁ VŔT. IN2</t>
  </si>
  <si>
    <t>4002395002672</t>
  </si>
  <si>
    <t>M12BPP2B-421C</t>
  </si>
  <si>
    <t>M12BPP2B-421C SADA POWERPACK IN2</t>
  </si>
  <si>
    <t>M12™ set náradia</t>
  </si>
  <si>
    <t>Sady náradia</t>
  </si>
  <si>
    <t>4002395004614</t>
  </si>
  <si>
    <t>M12BPP2C-402B</t>
  </si>
  <si>
    <t>M12BPP2C-402B SADA IN2</t>
  </si>
  <si>
    <t>4002395001279</t>
  </si>
  <si>
    <t>M12BPP2D-402B</t>
  </si>
  <si>
    <t>M12BPP2D-402B SADA POWERPACK IN2</t>
  </si>
  <si>
    <t>4002395001316</t>
  </si>
  <si>
    <t>M12BPP3A-202B</t>
  </si>
  <si>
    <t>M12BPP3A-202B SADA POWERPACK IN2</t>
  </si>
  <si>
    <t>4002395001262</t>
  </si>
  <si>
    <t>M12BPP4A-202B</t>
  </si>
  <si>
    <t>M12BPP4A-202B SADA POWERPACK IN2</t>
  </si>
  <si>
    <t>4002395001293</t>
  </si>
  <si>
    <t>M12BPRT-0</t>
  </si>
  <si>
    <t>M12BPRT-0 BRUSHED RIVET TOOL XXX</t>
  </si>
  <si>
    <t>M12™ kompaktné nitovacie náradie</t>
  </si>
  <si>
    <t>Ostatné náradie</t>
  </si>
  <si>
    <t>4058546223496</t>
  </si>
  <si>
    <t>M12BPRT-201X</t>
  </si>
  <si>
    <t>M12BPRT-201X BRUSHED RIVET TOOL IN2</t>
  </si>
  <si>
    <t>4058546223502</t>
  </si>
  <si>
    <t>M12BPS-0</t>
  </si>
  <si>
    <t>M12BPS-0 LEŠTIČKA XXX</t>
  </si>
  <si>
    <t>M12™ kompaktná leštička/brúska</t>
  </si>
  <si>
    <t>4002395006557</t>
  </si>
  <si>
    <t>M12BPS-421X</t>
  </si>
  <si>
    <t>M12BPS-421X LEŠTIČKA IN2</t>
  </si>
  <si>
    <t>4002395006564</t>
  </si>
  <si>
    <t>M12BRAID-0</t>
  </si>
  <si>
    <t>M12BRAID-0 AK.NÁRAZOVÝ UŤAHOVÁK XXX</t>
  </si>
  <si>
    <t>M12™ Kompaktný pravouhlý rázový uťahovák</t>
  </si>
  <si>
    <t>4002395167715</t>
  </si>
  <si>
    <t>M12BS-0</t>
  </si>
  <si>
    <t>M12BS-0 AKU.PÁSOVÁ PÍLA XXX</t>
  </si>
  <si>
    <t>M12™ kompaktná akumulátorová pásová píla</t>
  </si>
  <si>
    <t>4002395242092</t>
  </si>
  <si>
    <t>M12BS-402C</t>
  </si>
  <si>
    <t>M12BS-402C AKU.PÁSOVÁ PÍLA IN2</t>
  </si>
  <si>
    <t>M12™ kompaktná pásová pila</t>
  </si>
  <si>
    <t>4002395002344</t>
  </si>
  <si>
    <t>M12BSD-0</t>
  </si>
  <si>
    <t>M12BSD-0 AKU.SKRUTKOVAČ XXX</t>
  </si>
  <si>
    <t>M12™ kompaktný jednorýchlostný skrutkovač</t>
  </si>
  <si>
    <t>4002395006021</t>
  </si>
  <si>
    <t>M12BST-0</t>
  </si>
  <si>
    <t>M12BST-0 A.SPONKOVACIA PIŠTOL XXX</t>
  </si>
  <si>
    <t>M12™ kompaktná sponkovačka</t>
  </si>
  <si>
    <t>4058546028060</t>
  </si>
  <si>
    <t>M12BST-202X</t>
  </si>
  <si>
    <t>M12BST-202X A.SPONKOVACIA PIŠTOL IN2</t>
  </si>
  <si>
    <t>4058546028077</t>
  </si>
  <si>
    <t>M12C4</t>
  </si>
  <si>
    <t>M12C4 NABÍJAČKA IN2</t>
  </si>
  <si>
    <t>M12™ 4-portová nabíjačka</t>
  </si>
  <si>
    <t>4002395382156</t>
  </si>
  <si>
    <t>M12CC-0</t>
  </si>
  <si>
    <t>M12CC-0 KLIEŠTE NA KÁBLE XXX</t>
  </si>
  <si>
    <t>M12™ kompaktný rezač káblov</t>
  </si>
  <si>
    <t>Náradie HIGH FORCE</t>
  </si>
  <si>
    <t>4002395242832</t>
  </si>
  <si>
    <t>M12CCS44-0</t>
  </si>
  <si>
    <t>M12CCS44-0 AKU.KOTÚčOVÁ PÍLA XXX</t>
  </si>
  <si>
    <t>M12 FUEL™ kompaktná okružná píla</t>
  </si>
  <si>
    <t>4002395262809</t>
  </si>
  <si>
    <t>M12CCS44-402C</t>
  </si>
  <si>
    <t>M12CCS44-402C AKU.KOTÚčOVÁ PÍLA IN2</t>
  </si>
  <si>
    <t>4002395262816</t>
  </si>
  <si>
    <t>M12CCS44-602X</t>
  </si>
  <si>
    <t>M12CCS44-602X kompaktná okružná píla IN2</t>
  </si>
  <si>
    <t>4002395162208</t>
  </si>
  <si>
    <t>M12CD-0</t>
  </si>
  <si>
    <t>M12CD-0 AKU.SKRUTKOVAČ XXX</t>
  </si>
  <si>
    <t>M12 FUEL™ kompaktný 2-rýchlostný skrutkovač</t>
  </si>
  <si>
    <t>4002395000968</t>
  </si>
  <si>
    <t>M12CH-0</t>
  </si>
  <si>
    <t>M12CH-0 AKU VŔTACIE KLADIVO XXX</t>
  </si>
  <si>
    <t>M12 FUEL™ kompaktné SDS-plus kladivo</t>
  </si>
  <si>
    <t>4002395002719</t>
  </si>
  <si>
    <t>M12CH-202C</t>
  </si>
  <si>
    <t>M12CH-202C AKU VŔTACIE KLADIVO IN2</t>
  </si>
  <si>
    <t>4002395002665</t>
  </si>
  <si>
    <t>M12CH-202X</t>
  </si>
  <si>
    <t>M12CH-202X AKU VŔTACIE KLADIVO IN2</t>
  </si>
  <si>
    <t>4002395004669</t>
  </si>
  <si>
    <t>M12CH-402C</t>
  </si>
  <si>
    <t>M12CH-402C AKU VŔTACIE KLADIVO IN2</t>
  </si>
  <si>
    <t>4002395002610</t>
  </si>
  <si>
    <t>M12CH-402X</t>
  </si>
  <si>
    <t>M12CH-402X AKU VŔTACIE KLADIVO IN2</t>
  </si>
  <si>
    <t>4002395004676</t>
  </si>
  <si>
    <t>M12CH-602X</t>
  </si>
  <si>
    <t>M12CH-602X SEKACIE KLADIVO IN2</t>
  </si>
  <si>
    <t>4002395161584</t>
  </si>
  <si>
    <t>M12CHZ-0</t>
  </si>
  <si>
    <t>M12CHZ-0 AK. ŠABĽOVÁ PÍLA XXX</t>
  </si>
  <si>
    <t>M12 FUEL™ kompaktná skracovacia pílka Hackzall™</t>
  </si>
  <si>
    <t>4002395005727</t>
  </si>
  <si>
    <t>M12CHZ-202X</t>
  </si>
  <si>
    <t>M12CHZ-202X AK. ŠABĽOVÁ PÍLA IN2</t>
  </si>
  <si>
    <t>4002395006632</t>
  </si>
  <si>
    <t>M12CHZ-402C</t>
  </si>
  <si>
    <t>M12CHZ-402C AK. ŠABĽOVÁ PÍLA IN2</t>
  </si>
  <si>
    <t>4002395005710</t>
  </si>
  <si>
    <t>M12CHZ-602X</t>
  </si>
  <si>
    <t>M12CHZ-602X AK. ŠABĽOVÁ PÍLA IN2</t>
  </si>
  <si>
    <t>4002395161591</t>
  </si>
  <si>
    <t>M12CLLP-0C</t>
  </si>
  <si>
    <t>M12CLLP-0C LASEROVÉ MER.ZARIAD. XXX</t>
  </si>
  <si>
    <t>M12™ zelený kombinovaný krížový líniový-bodový laser</t>
  </si>
  <si>
    <t>4058546340346</t>
  </si>
  <si>
    <t>M12CLLP-301C</t>
  </si>
  <si>
    <t>M12CLLP-301C LASEROVÉ MER.ZARIAD. IN2</t>
  </si>
  <si>
    <t>4058546340339</t>
  </si>
  <si>
    <t>M12DE-201X</t>
  </si>
  <si>
    <t>M12DE-201X AK. VYSÁVAČ IN2</t>
  </si>
  <si>
    <t>M12™ vysávač ku kladivám</t>
  </si>
  <si>
    <t>4002395002740</t>
  </si>
  <si>
    <t>M12FBS64-0C</t>
  </si>
  <si>
    <t>M12FBS64-0C AKU.PÁSOVÁ PÍLA XXX</t>
  </si>
  <si>
    <t>M12FBS64-0X</t>
  </si>
  <si>
    <t>4058546346317</t>
  </si>
  <si>
    <t>M12FBS64-402C</t>
  </si>
  <si>
    <t>M12FBS64-402C AKU.PÁSOVÁ PÍLA IN2</t>
  </si>
  <si>
    <t>M12FBS64-402X</t>
  </si>
  <si>
    <t>4058546346324</t>
  </si>
  <si>
    <t>M12FCOT-0</t>
  </si>
  <si>
    <t>M12FCOT-0 AKU UHLOVÁ BRÚSKA XXX</t>
  </si>
  <si>
    <t>M12 FUEL™ kompaktná univerzálna okružná píla</t>
  </si>
  <si>
    <t>4058546225636</t>
  </si>
  <si>
    <t>M12FCOT-422X</t>
  </si>
  <si>
    <t>M12FCOT-422X AKU UHLOVÁ BRÚSKA IN2</t>
  </si>
  <si>
    <t>4058546225643</t>
  </si>
  <si>
    <t>M12FDDX-0</t>
  </si>
  <si>
    <t>M12FDDX-0 AK.VRTAČ/SKRUTKOVAČ XXX</t>
  </si>
  <si>
    <t>M12 FUEL™  vŕtačka s vymeniteľnými nástavcami</t>
  </si>
  <si>
    <t>4058546229238</t>
  </si>
  <si>
    <t>M18BLHX-0X</t>
  </si>
  <si>
    <t>M18BLHX-0X AKU VŔTACIE KLADIVO XXX</t>
  </si>
  <si>
    <t>M18™ bezuhlíkové kladivo SDS-Plus 26 mm, so 4 režimami a skľučovadlom FIXTEC™</t>
  </si>
  <si>
    <t>4058546361730</t>
  </si>
  <si>
    <t>M12FDDXKIT-202X</t>
  </si>
  <si>
    <t>M12FDDXKIT-202X AK.VRTAČ/SKRUTKOVAČ IN2</t>
  </si>
  <si>
    <t>4058546229245</t>
  </si>
  <si>
    <t>M12FDGA-0</t>
  </si>
  <si>
    <t>M12FDGA-0 F. ANGLED DIE GRINDER -0 XXX</t>
  </si>
  <si>
    <t>M12 FUEL™ pravouhlá brúska</t>
  </si>
  <si>
    <t>4058546290665</t>
  </si>
  <si>
    <t>M12FDGA-422B</t>
  </si>
  <si>
    <t>M12FDGA-422B F.ANG. DIE GRINDER-KIT IN2</t>
  </si>
  <si>
    <t>4058546290672</t>
  </si>
  <si>
    <t>M12FDGS-0</t>
  </si>
  <si>
    <t>M12FDGS-0 F. STRAIGHT DIE GRINDER -0 XXX</t>
  </si>
  <si>
    <t>M12 FUEL™ priama brúska</t>
  </si>
  <si>
    <t>4058546290634</t>
  </si>
  <si>
    <t>M12FDGS-422B</t>
  </si>
  <si>
    <t>M12FDGS-422B F. STR. DIE GRINDER-KIT IN2</t>
  </si>
  <si>
    <t>4058546290641</t>
  </si>
  <si>
    <t>M12FHIR14-0</t>
  </si>
  <si>
    <t>M12FHIR14-0 RAČŇOVÝ UŤAHOVÁK XXX</t>
  </si>
  <si>
    <t>M12 FUEL™ 1/4˝ vysokorýchlostná račna</t>
  </si>
  <si>
    <t>4058546341046</t>
  </si>
  <si>
    <t>M12FHIR38-0</t>
  </si>
  <si>
    <t>M12FHIR38-0 RAČŇOVÝ UŤAHOVÁK XXX</t>
  </si>
  <si>
    <t>M12 FUEL™ 3/8˝ vysokorýchlostná račna</t>
  </si>
  <si>
    <t>4058546341053</t>
  </si>
  <si>
    <t>Milwaukee OPE</t>
  </si>
  <si>
    <t>M12</t>
  </si>
  <si>
    <t>M12 FUEL™ HATCHET™ Prerezávacia píla</t>
  </si>
  <si>
    <t xml:space="preserve">M12 FUEL™ HATCHET™ Prerezávacia píla </t>
  </si>
  <si>
    <t>4058546326074</t>
  </si>
  <si>
    <t xml:space="preserve">M12 FUEL™ HATCHET™ Reťazová píla </t>
  </si>
  <si>
    <t>4058546326081</t>
  </si>
  <si>
    <t>M12FIR12-0</t>
  </si>
  <si>
    <t>M12FIR12-0 RAČŇOVÝ UŤAHOVÁK XXX</t>
  </si>
  <si>
    <t>M12 FUEL™ kompaktný ½″ skrutkovač</t>
  </si>
  <si>
    <t>4058546029722</t>
  </si>
  <si>
    <t>M12FIR38-0</t>
  </si>
  <si>
    <t>M12FIR38-0 RAČŇOVÝ UŤAHOVÁK XXX</t>
  </si>
  <si>
    <t>M12 FUEL™ kompaktný  ⅜″ uťahovák</t>
  </si>
  <si>
    <t>4058546029692</t>
  </si>
  <si>
    <t>M12FIR38-201B</t>
  </si>
  <si>
    <t>M12FIR38-201B RAČŇOVÝ UŤAHOVÁK IN2</t>
  </si>
  <si>
    <t>M12 FUEL™ kompaktný ⅜″ uťahovák</t>
  </si>
  <si>
    <t>4058546029708</t>
  </si>
  <si>
    <t>M12FIR38LR-0</t>
  </si>
  <si>
    <t>M12FIR38LR-0 RAČŇOVÝ UŤAHOVÁK XXX</t>
  </si>
  <si>
    <t>M12 FUEL™ ⅜″ ráčňa s predĺženou hlavou</t>
  </si>
  <si>
    <t>4058546293994</t>
  </si>
  <si>
    <t>M12FIW14-0</t>
  </si>
  <si>
    <t>M12FIW14-0 AK.NÁRAZOVÝ UŤAHOVÁK XXX</t>
  </si>
  <si>
    <t>M12 FUEL™ kompaktný ¼″ rázový uťahovák</t>
  </si>
  <si>
    <t>4058546225568</t>
  </si>
  <si>
    <t>M12FIW38-0</t>
  </si>
  <si>
    <t>M12FIW38-0 AK.NÁRAZOVÝ UŤAHOVÁK XXX</t>
  </si>
  <si>
    <t>M12 FUEL™ kompaktný ⅜″ rázový uťahovák</t>
  </si>
  <si>
    <t>4058546225575</t>
  </si>
  <si>
    <t>M12FIW38-422X</t>
  </si>
  <si>
    <t>M12FIW38-422X AK.NÁRAZOVÝ UŤAHOVÁK IN2</t>
  </si>
  <si>
    <t>4058546225582</t>
  </si>
  <si>
    <t>M12FIWF12-0</t>
  </si>
  <si>
    <t>M12FIWF12-0 AK.NÁRAZOVÝ UŤAHOVÁK XXX</t>
  </si>
  <si>
    <t>M12 FUEL™ kompaktný ½″ rázový uťahovák</t>
  </si>
  <si>
    <t>4058546225605</t>
  </si>
  <si>
    <t>M12FIWF12-422X</t>
  </si>
  <si>
    <t>M12FIWF12-422X AK.NÁRAZOVÝ UŤAHOVÁK IN2</t>
  </si>
  <si>
    <t>4058546225612</t>
  </si>
  <si>
    <t>M12FMT-0</t>
  </si>
  <si>
    <t>M12FMT-0 MULTIFUNKČNÉ NÁRADIE XXX</t>
  </si>
  <si>
    <t>M12 FUEL™ multifunkčné náradie</t>
  </si>
  <si>
    <t>4058546326340</t>
  </si>
  <si>
    <t>M12FMT-422X</t>
  </si>
  <si>
    <t>M12FMT-422X MULTIFUNKČNÉ NÁRADIE IN2</t>
  </si>
  <si>
    <t>4058546326357</t>
  </si>
  <si>
    <t>M12FPDX-0</t>
  </si>
  <si>
    <t>M12FPDX-0 AKU PRÍKLEPOVÁ VŔT. XXX</t>
  </si>
  <si>
    <t>M12 FUEL™ kompaktná príklepová vŕtačka s rýchlovymeniteľným skľučovadlom</t>
  </si>
  <si>
    <t>4058546220808</t>
  </si>
  <si>
    <t>M12FPDX-202X</t>
  </si>
  <si>
    <t>M12FPDX-202X AKU PRÍKLEPOVÁ VŔT. IN2</t>
  </si>
  <si>
    <t>4058546220815</t>
  </si>
  <si>
    <t>M12FPDXKIT-202X</t>
  </si>
  <si>
    <t>M12FPDXKIT-202X AKU PRÍKLEPOVÁ VŔT. IN2</t>
  </si>
  <si>
    <t>4058546220839</t>
  </si>
  <si>
    <t>M12 FUEL™ set náradia</t>
  </si>
  <si>
    <t>M12FPP2AX-423P</t>
  </si>
  <si>
    <t>M12FPP2AX-423P M12 COMBO KIT IN2</t>
  </si>
  <si>
    <t>M12 FUEL™ promo powerpack</t>
  </si>
  <si>
    <t>4058546361075</t>
  </si>
  <si>
    <t>M12FPP2B-402X</t>
  </si>
  <si>
    <t>M12FPP2B-402X SADA POWERPACK IN2</t>
  </si>
  <si>
    <t>4058546029845</t>
  </si>
  <si>
    <t>M12FPP2B-602X</t>
  </si>
  <si>
    <t>M12FPP2B-602X SADA POWERPACK IN2</t>
  </si>
  <si>
    <t>4058546029852</t>
  </si>
  <si>
    <t>M12FQID-0</t>
  </si>
  <si>
    <t>M12FQID-0 AK.NÁRAZOVÝ UŤAHOVÁK XXX</t>
  </si>
  <si>
    <t>M12 FUEL™ SURGE™ ¼″ hex hydraulický rázový uťahovák</t>
  </si>
  <si>
    <t>4058546229177</t>
  </si>
  <si>
    <t>M12FQID-202X</t>
  </si>
  <si>
    <t>M12FQID-202X AK.NÁRAZOVÝ UŤAHOVÁK IN2</t>
  </si>
  <si>
    <t>4058546229184</t>
  </si>
  <si>
    <t>M12FRAIWF12-0</t>
  </si>
  <si>
    <t>M12FRAIWF12-0 AK.NÁRAZOVÝ UŤAHOVÁK</t>
  </si>
  <si>
    <t>M12 FUEL™ ½″ uhlový rázový uťahovák s poistným krúžkom</t>
  </si>
  <si>
    <t>4058546295981</t>
  </si>
  <si>
    <t>M12FRAIWF38-0</t>
  </si>
  <si>
    <t>M12FRAIWF38-0 AK.NÁRAZOVÝ UŤAHOVÁK</t>
  </si>
  <si>
    <t>M12 FUEL™ ⅜ ″ uhlový rázový uťahovák s poistným krúžkom</t>
  </si>
  <si>
    <t>4058546295998</t>
  </si>
  <si>
    <t>M12FTB-0</t>
  </si>
  <si>
    <t>M12FTB-0 ELEKTRICKÁ VRTAČKA XXX</t>
  </si>
  <si>
    <t>Nízkootáčkový tlmič pneumatík M12™FUEL</t>
  </si>
  <si>
    <t>4058546326111</t>
  </si>
  <si>
    <t>M12FVCL-0</t>
  </si>
  <si>
    <t>M12FVCL-0 VYSÁVAČ(SUCHÝ/MOKRÝ) XXX</t>
  </si>
  <si>
    <t>M12 FUEL™ Vysavač pre mokré/suché vysávanie</t>
  </si>
  <si>
    <t>4058546341190</t>
  </si>
  <si>
    <t>M12GG-0</t>
  </si>
  <si>
    <t>M12GG-0 AKU.PIŠTOĽ NA TMELY XXX</t>
  </si>
  <si>
    <t>M12™ kompaktná mazacia pištoľ</t>
  </si>
  <si>
    <t>4002395000951</t>
  </si>
  <si>
    <t>M12GG-401B</t>
  </si>
  <si>
    <t>M12GG-401B AKU.PIŠTOĽ NA TMELY IN2</t>
  </si>
  <si>
    <t>4002395001903</t>
  </si>
  <si>
    <t>M12H-0</t>
  </si>
  <si>
    <t>M12H-0 AKU VŔTACIE KLADIVO XXX</t>
  </si>
  <si>
    <t>M12™ kompaktné SDS-plus kladivo</t>
  </si>
  <si>
    <t>4002395243679</t>
  </si>
  <si>
    <t>M12HPT-202C</t>
  </si>
  <si>
    <t>M12HPT-202C LISOVACIE NÁRADIE IN2</t>
  </si>
  <si>
    <t>M12™ kompaktné Force Logic™ hydraulické lisovacie náradie</t>
  </si>
  <si>
    <t>4002395003037</t>
  </si>
  <si>
    <t>Milwaukee Elektrické náradie  High Force</t>
  </si>
  <si>
    <t>M12HPT-202C M-SET LISOVACIE NÁRADIE IN2</t>
  </si>
  <si>
    <t>4002395003044</t>
  </si>
  <si>
    <t>M12HPT-202C TH-SET LISOVACIE NÁRADIE IN2</t>
  </si>
  <si>
    <t>4002395003068</t>
  </si>
  <si>
    <t>M12HPT-202C U-SET LISOVACIE NÁRADIE IN2</t>
  </si>
  <si>
    <t>4002395003075</t>
  </si>
  <si>
    <t>M12HPT-202C V-SET LISOVACIE NÁRADIE IN2</t>
  </si>
  <si>
    <t>4002395003051</t>
  </si>
  <si>
    <t>M12HPT-202CV-SET2</t>
  </si>
  <si>
    <t>M12HPT-202CV-SET2 LISOVACIE NÁRADIE IN2</t>
  </si>
  <si>
    <t>4058546010430</t>
  </si>
  <si>
    <t>M12HV-0</t>
  </si>
  <si>
    <t>M12HV-0 RUČNÝ AKU. VYSÁVAČ XXX</t>
  </si>
  <si>
    <t>M12™ kompaktný tyčový vysávač</t>
  </si>
  <si>
    <t>4002395262908</t>
  </si>
  <si>
    <t>M12IC</t>
  </si>
  <si>
    <t xml:space="preserve">M12™ kompaktná kamera M-SPECTOR™ 360° </t>
  </si>
  <si>
    <t>M12IC INŠPEKČNÁ KAMERA IN2</t>
  </si>
  <si>
    <t>4002395001910</t>
  </si>
  <si>
    <t>M12ICAV3-201C</t>
  </si>
  <si>
    <t>M12ICAV3-201C INŠPEKČNÁ KAMERA IN2</t>
  </si>
  <si>
    <t>M12™ DIGITÁLNA INŠPEKČNÁ KAMERA</t>
  </si>
  <si>
    <t>4002395159994</t>
  </si>
  <si>
    <t>M12IR-201B(1/4")</t>
  </si>
  <si>
    <t>M12IR-201B(1/4") RAČŇOVÝ UŤAHOVÁK IN2</t>
  </si>
  <si>
    <t>M12™ kompaktný račňový uťahovák</t>
  </si>
  <si>
    <t>4002395002030</t>
  </si>
  <si>
    <t>M12IR-201B(3/8")</t>
  </si>
  <si>
    <t>M12IR-201B(3/8") RAČŇOVÝ UŤAHOVÁK IN2</t>
  </si>
  <si>
    <t>4002395002023</t>
  </si>
  <si>
    <t>M12JS-0</t>
  </si>
  <si>
    <t>M12JS-0 AKU.DIEROVACIA PÍLA XXX</t>
  </si>
  <si>
    <t>M12™ kompaktná priamočiara píla</t>
  </si>
  <si>
    <t>4002395242085</t>
  </si>
  <si>
    <t>M12JS-402B</t>
  </si>
  <si>
    <t>M12JS-402B AKU.DIEROVACIA PÍLA IN2</t>
  </si>
  <si>
    <t>4002395001965</t>
  </si>
  <si>
    <t>M12JSSP-0</t>
  </si>
  <si>
    <t>M12JSSP-0 BLUETOOTH REPRODUKT. XXX</t>
  </si>
  <si>
    <t>M12™ Bluetooth® reproduktor</t>
  </si>
  <si>
    <t>4002395262892</t>
  </si>
  <si>
    <t>M12LL-0</t>
  </si>
  <si>
    <t>M12LL-0 AKUMULÁTOROVÁ LAMPA XXX</t>
  </si>
  <si>
    <t xml:space="preserve">M12™  LED lucernové svietidlo </t>
  </si>
  <si>
    <t>4002395382231</t>
  </si>
  <si>
    <t>M12NRG-201</t>
  </si>
  <si>
    <t>M12NRG-201 SADA POWERPACK IN2</t>
  </si>
  <si>
    <t>M12™ NRG set</t>
  </si>
  <si>
    <t>4002395281497</t>
  </si>
  <si>
    <t>M12NRG-202</t>
  </si>
  <si>
    <t>M12NRG-202 SADA POWERPACK IN2</t>
  </si>
  <si>
    <t>4002395287246</t>
  </si>
  <si>
    <t>M12NRG-302</t>
  </si>
  <si>
    <t>M12NRG-302 SADA POWERPACK IN2</t>
  </si>
  <si>
    <t>4002395282111</t>
  </si>
  <si>
    <t>M12NRG-303</t>
  </si>
  <si>
    <t>M12NRG-303 SADA POWERPACK IN2</t>
  </si>
  <si>
    <t>M12™ NRG sada akumulátorov a nabíjačiek</t>
  </si>
  <si>
    <t>4002395287222</t>
  </si>
  <si>
    <t>M12NRG-402</t>
  </si>
  <si>
    <t>M12NRG-402 SADA POWERPACK IN2</t>
  </si>
  <si>
    <t>4002395287260</t>
  </si>
  <si>
    <t>M12NRG-602</t>
  </si>
  <si>
    <t>M12NRG-602 SADA POWERPACK IN2</t>
  </si>
  <si>
    <t>4002395282128</t>
  </si>
  <si>
    <t>M12NRG-603</t>
  </si>
  <si>
    <t>M12NRG-603 SADA POWERPACK IN2</t>
  </si>
  <si>
    <t>4002395287239</t>
  </si>
  <si>
    <t>M12ONEFTR12-0C</t>
  </si>
  <si>
    <t>M12ONEFTR12-0C RAČŇOVÝ UŤAHOVÁK XXX</t>
  </si>
  <si>
    <t xml:space="preserve"> M12 FUEL™ ONE-KEY™ ½″ digitálna račňa </t>
  </si>
  <si>
    <t>4058546229146</t>
  </si>
  <si>
    <t>M12ONEFTR12-201C</t>
  </si>
  <si>
    <t>M12ONEFTR12-201C RAČŇOVÝ UŤAHOVÁK IN2</t>
  </si>
  <si>
    <t>M12 FUEL™ ONE-KEY™ ½″ digitálna račňa</t>
  </si>
  <si>
    <t>4058546229153</t>
  </si>
  <si>
    <t>M12ONEFTR38-0C</t>
  </si>
  <si>
    <t>M12ONEFTR38-0C RAČŇOVÝ UŤAHOVÁK XXX</t>
  </si>
  <si>
    <t>M12 FUEL™ONE-KEY™ ⅜″ digitálna račňa</t>
  </si>
  <si>
    <t>4058546229115</t>
  </si>
  <si>
    <t>M12ONEFTR38-201C</t>
  </si>
  <si>
    <t>M12ONEFTR38-201C RAČŇOVÝ UŤAHOVÁK IN2</t>
  </si>
  <si>
    <t>M12 FUEL™ ONE-KEY™ ⅜″ digitálna račňa</t>
  </si>
  <si>
    <t>4058546229122</t>
  </si>
  <si>
    <t>M12PAL-0</t>
  </si>
  <si>
    <t>M12PAL-0 AKUMULÁTOROVÁ LAMPA XXX</t>
  </si>
  <si>
    <t>M12™ otočná lampa</t>
  </si>
  <si>
    <t>4058546344030</t>
  </si>
  <si>
    <t>M12PCG/310C-0</t>
  </si>
  <si>
    <t>M12PCG/310C-0 AKU.PIŠTOĽ NA TMELY XXX</t>
  </si>
  <si>
    <t>M12™ kompaktná dávkovacia pištoľ s 310 ml púzdrom</t>
  </si>
  <si>
    <t>4002395002269</t>
  </si>
  <si>
    <t>M12PCG/310C-201B</t>
  </si>
  <si>
    <t>M12PCG/310C-201B AKU.PIŠTOĽ NA TMELY IN2</t>
  </si>
  <si>
    <t>4002395001866</t>
  </si>
  <si>
    <t>M12PCG/400A-0</t>
  </si>
  <si>
    <t>M12PCG/400A-0 AKU.PIŠTOĽ NA TMELY XXX</t>
  </si>
  <si>
    <t>M12™ kompaktná dávkovacia pištoľ s 400 ml púzdrom</t>
  </si>
  <si>
    <t>4002395002276</t>
  </si>
  <si>
    <t>M12PCG/400A-201B</t>
  </si>
  <si>
    <t>M12PCG/400A-201B AKU.PIŠTOĽ NA TMELY IN2</t>
  </si>
  <si>
    <t>M12™ kompaktná dávkovacia pištoľ s 400 ml púdzrom</t>
  </si>
  <si>
    <t>4002395001880</t>
  </si>
  <si>
    <t>M12PCG/600A-0</t>
  </si>
  <si>
    <t>M12PCG/600A-0 AKU.PIŠTOĽ NA TMELY XXX</t>
  </si>
  <si>
    <t>M12™ kompaktná dávkovacia pištoľ s 600 ml púzdrom</t>
  </si>
  <si>
    <t>4002395002283</t>
  </si>
  <si>
    <t>M12PCG/600A-201B</t>
  </si>
  <si>
    <t>M12PCG/600A-201B AKU.PIŠTOĽ NA TMELY IN2</t>
  </si>
  <si>
    <t>4002395001897</t>
  </si>
  <si>
    <t>M12PL-0C</t>
  </si>
  <si>
    <t>M12PL-0C M12 PLUMBING LOCATOR 0 BOX XXX</t>
  </si>
  <si>
    <t xml:space="preserve">M12™ Lokalizátor potrubí </t>
  </si>
  <si>
    <t>Diagnostika a inšpekcia</t>
  </si>
  <si>
    <t>4058546298944</t>
  </si>
  <si>
    <t>M12PL-201C</t>
  </si>
  <si>
    <t>M12PL-201C PLUMBING LOCATOR 0 IN BOX XXX</t>
  </si>
  <si>
    <t>4058546348083</t>
  </si>
  <si>
    <t>M12RCDAB+0</t>
  </si>
  <si>
    <t>M12RCDAB+0 AKUMULÁTOROVÉ RÁDIO IN2</t>
  </si>
  <si>
    <t>M12™ rádio / nabíjačka DAB+</t>
  </si>
  <si>
    <t>4058546325107</t>
  </si>
  <si>
    <t>M12SAL-0</t>
  </si>
  <si>
    <t>M12SAL-0 AKUMULÁTOROVÁ LAMPA XXX</t>
  </si>
  <si>
    <t>M12™ LED stojanové svietidlo</t>
  </si>
  <si>
    <t>4058546227685</t>
  </si>
  <si>
    <t>M12SI-0</t>
  </si>
  <si>
    <t>M12SI-0 PÁJEČKA</t>
  </si>
  <si>
    <t>M12™ kompaktná spájkovačka</t>
  </si>
  <si>
    <t>Teplovzdušné pištoľe</t>
  </si>
  <si>
    <t>4058546029326</t>
  </si>
  <si>
    <t>M12SI-201C</t>
  </si>
  <si>
    <t>M12SI-201C KOMPAKTNÁ SPÁJKOVAČKA</t>
  </si>
  <si>
    <t>4058546029333</t>
  </si>
  <si>
    <t>M12SL-0</t>
  </si>
  <si>
    <t>M12SL-0 AKUMULÁTOROVÁ LAMPA XXX</t>
  </si>
  <si>
    <t>M12™ LED tyčové svietidlo</t>
  </si>
  <si>
    <t>4002395378395</t>
  </si>
  <si>
    <t>M12SLED-0</t>
  </si>
  <si>
    <t>M12SLED-0 AK. BATERKA XXX</t>
  </si>
  <si>
    <t xml:space="preserve">M12™ LED spot svetlo  </t>
  </si>
  <si>
    <t>4002395170159</t>
  </si>
  <si>
    <t>M12TC</t>
  </si>
  <si>
    <t>M12TC NABÍJAČKA IN2</t>
  </si>
  <si>
    <t>M12™ cestovná nabíjačka</t>
  </si>
  <si>
    <t>4058546011116</t>
  </si>
  <si>
    <t>M12TLED-0</t>
  </si>
  <si>
    <t>M12TLED-0 AKUMULÁTOROVÁ LAMPA XXX</t>
  </si>
  <si>
    <t>M12™ LED svietidlo</t>
  </si>
  <si>
    <t>4002395380213</t>
  </si>
  <si>
    <t>M12UDEL-0B</t>
  </si>
  <si>
    <t>M12UDEL-0B AK. VYSÁVAČ XXX</t>
  </si>
  <si>
    <t>M12™ Univerzálne odsavanie prachu - trieda L</t>
  </si>
  <si>
    <t>4058546290887</t>
  </si>
  <si>
    <t>M12UDEL-201B</t>
  </si>
  <si>
    <t>M12UDEL-201B AK. VYSÁVAČ IN2</t>
  </si>
  <si>
    <t>M12™ Univerzálne odsávanie prachu</t>
  </si>
  <si>
    <t>4058546290894</t>
  </si>
  <si>
    <t>M12UHL-0</t>
  </si>
  <si>
    <t>M12UHL-0 AKUMULÁTOROVÁ LAMPA XXX</t>
  </si>
  <si>
    <t>M12™ osvetlenie pod kapotu</t>
  </si>
  <si>
    <t>4058546010935</t>
  </si>
  <si>
    <t>M1418C6</t>
  </si>
  <si>
    <t>M1418C6 NABÍJAČKA IN2</t>
  </si>
  <si>
    <t>M14™ - M18™ multi nabíjačka</t>
  </si>
  <si>
    <t>4002395377473</t>
  </si>
  <si>
    <t>M14B</t>
  </si>
  <si>
    <t>M14B SADA AKUMULÁTOROV XXX</t>
  </si>
  <si>
    <t>M14™ 1,5 Ah akumulátor</t>
  </si>
  <si>
    <t>4002395373239</t>
  </si>
  <si>
    <t>M14B4</t>
  </si>
  <si>
    <t>M14B4 SADA AKUMULÁTOROV XXX</t>
  </si>
  <si>
    <t>M14™ 4,0 Ah akumulátor</t>
  </si>
  <si>
    <t>4002395379842</t>
  </si>
  <si>
    <t>M18BLHPT-0C</t>
  </si>
  <si>
    <t>M18BLHPT-0C LISOVACIE NÁRADIE XXX</t>
  </si>
  <si>
    <t>M18™ kompaktný bezuhlíkový lis</t>
  </si>
  <si>
    <t>4058546344252</t>
  </si>
  <si>
    <t>M18</t>
  </si>
  <si>
    <t>M18 FPP5K-502B  SADA POWERPACK IN2</t>
  </si>
  <si>
    <t>M18™ set náradia</t>
  </si>
  <si>
    <t>4058546288372</t>
  </si>
  <si>
    <t>M18 HNRG - 302 NABÍJAČKA + AKU IN2</t>
  </si>
  <si>
    <t>M18™ HIGH OUTPUT sada akumulátorov a nabíjačky</t>
  </si>
  <si>
    <t>4058546286996</t>
  </si>
  <si>
    <t>M18 ONEBLHPT-0C LISOVACIE NÁRADIE XXX</t>
  </si>
  <si>
    <t>M18™ FORCE LOGIC™ Bezuhlíkové lisovacie náradie so systémom so systémom ONE-KEY™</t>
  </si>
  <si>
    <t>4058546344825</t>
  </si>
  <si>
    <t>M18 ONEBLHPT-302C TH-SET LISOV.NÁRAD.IN2</t>
  </si>
  <si>
    <t>4058546344986</t>
  </si>
  <si>
    <t>M18 ONEBLHPT-302C LISOVACIE NÁRADIE IN2</t>
  </si>
  <si>
    <t>4058546344832</t>
  </si>
  <si>
    <t>M18 ONEBLHPT-302C V-SET LISOVA.NÁRAD.IN2</t>
  </si>
  <si>
    <t>4058546344993</t>
  </si>
  <si>
    <t>M18SIM-0</t>
  </si>
  <si>
    <t>M18SIM-0 SEWER CAMERA MONITOR XXX</t>
  </si>
  <si>
    <t>M18™ monitor kanalizačnej kamery</t>
  </si>
  <si>
    <t>4058546290429</t>
  </si>
  <si>
    <t>M18-28CPDEX</t>
  </si>
  <si>
    <t>M18-28CPDEX ODSÁVACIE ZARIADENIE XXX</t>
  </si>
  <si>
    <t>M18-28 FUEL™ odsávač prachu</t>
  </si>
  <si>
    <t>4002395005505</t>
  </si>
  <si>
    <t>M18AF-0</t>
  </si>
  <si>
    <t>M18AF-0 VENTILÁTOR IN2</t>
  </si>
  <si>
    <t>M18™ Ventilátor</t>
  </si>
  <si>
    <t>4002395136971</t>
  </si>
  <si>
    <t>M18AL-0</t>
  </si>
  <si>
    <t>M18AL-0 AKUMULÁTOROVÁ LAMPA XXX</t>
  </si>
  <si>
    <t>M18™ PRIESTOROVÉ LED svietidlo</t>
  </si>
  <si>
    <t>4002395380534</t>
  </si>
  <si>
    <t>M18B2</t>
  </si>
  <si>
    <t>M18B2 SADA AKUMULÁTOROV XXX</t>
  </si>
  <si>
    <t>M18™ 2.0 Ah akumulátor</t>
  </si>
  <si>
    <t>4002395377237</t>
  </si>
  <si>
    <t>M18B4</t>
  </si>
  <si>
    <t>M18B4 SADA AKUMULÁTOROV XXX</t>
  </si>
  <si>
    <t>M18™ 4.0 Ah akumulátor</t>
  </si>
  <si>
    <t>4002395377244</t>
  </si>
  <si>
    <t>M18B5</t>
  </si>
  <si>
    <t>M18B5 SADA AKUMULÁTOROV XXX</t>
  </si>
  <si>
    <t>M18™ 5.0 Ah akumulátor</t>
  </si>
  <si>
    <t>4002395381449</t>
  </si>
  <si>
    <t>M18B52</t>
  </si>
  <si>
    <t>M18B52 SADA AKUMULÁTOROV XXX</t>
  </si>
  <si>
    <t>M18™ 2x 5,0 Ah akumulátor</t>
  </si>
  <si>
    <t>4002395166237</t>
  </si>
  <si>
    <t>M18BBL</t>
  </si>
  <si>
    <t>M18BBL TEPLOVZD.DÚCHADLO XXX</t>
  </si>
  <si>
    <t>M18™ akumulátorové  dúchadlo</t>
  </si>
  <si>
    <t>4002395004942</t>
  </si>
  <si>
    <t>M18BDD-0</t>
  </si>
  <si>
    <t>M18BDD-0 AKU PRÍKLEPOVÁ VŔT. XXX</t>
  </si>
  <si>
    <t>M18™ kompaktný vŕtací skrutkovač</t>
  </si>
  <si>
    <t>4002395003198</t>
  </si>
  <si>
    <t>M18BDD-202C</t>
  </si>
  <si>
    <t>M18BDD-202C AK.VRTAČ/SKRUTKOVAČ IN2</t>
  </si>
  <si>
    <t>4002395003204</t>
  </si>
  <si>
    <t>M18BDD-202X</t>
  </si>
  <si>
    <t>M18BDD-202X AK.VRTAČ/SKRUTKOVAČ IN2</t>
  </si>
  <si>
    <t>4002395004874</t>
  </si>
  <si>
    <t>M18BDD-402C</t>
  </si>
  <si>
    <t>M18BDD-402C AK.VRTAČ/SKRUTKOVAČ IN2</t>
  </si>
  <si>
    <t>4002395003228</t>
  </si>
  <si>
    <t>M18BDD-402X</t>
  </si>
  <si>
    <t>M18BDD-402X AK.VRTAČ/SKRUTKOVAČ IN2</t>
  </si>
  <si>
    <t>4002395004867</t>
  </si>
  <si>
    <t>M18BDD-403C</t>
  </si>
  <si>
    <t>M18BDD-403C AK.VRTAČ/SKRUTKOVAČ IN2</t>
  </si>
  <si>
    <t>4002395262885</t>
  </si>
  <si>
    <t>M18BH-0</t>
  </si>
  <si>
    <t>M18BH-0 AKU VŔTACIE KLADIVO XXX</t>
  </si>
  <si>
    <t>M18™ kompaktné 2-režimové SDS-plus kladivo</t>
  </si>
  <si>
    <t>4002395003730</t>
  </si>
  <si>
    <t>M18BLHX-502X</t>
  </si>
  <si>
    <t>M18BLHX-502X AKU VŔTACIE KLADIVO IN2</t>
  </si>
  <si>
    <t xml:space="preserve">	
M18™ bezuhlíkové kladivo SDS-Plus 26 mm, so 4 režimami a skľučovadlom FIXTEC™</t>
  </si>
  <si>
    <t>4058546361747</t>
  </si>
  <si>
    <t>M18BH-402C</t>
  </si>
  <si>
    <t>M18BH-402C AKU VŔTACIE KLADIVO IN2</t>
  </si>
  <si>
    <t>M18™ 2-režimové kompaktné SDS-plus kladivo</t>
  </si>
  <si>
    <t>4002395003747</t>
  </si>
  <si>
    <t>M18BHG-0</t>
  </si>
  <si>
    <t>M18BHG-0 TEPLOVZD.DÚCHADLO XXX</t>
  </si>
  <si>
    <t>M18™ teplovzdušná pištoľ</t>
  </si>
  <si>
    <t>4058546029432</t>
  </si>
  <si>
    <t>M18BHG-502C</t>
  </si>
  <si>
    <t>M18BHG-502C TEPLOVZD.DÚCHADLO IN2</t>
  </si>
  <si>
    <t>4058546029449</t>
  </si>
  <si>
    <t>M18BID-0</t>
  </si>
  <si>
    <t>M18BID-0 AK.NÁRAZOVÝ UŤAHOVÁK XXX</t>
  </si>
  <si>
    <t>M18™ ¼″ kompaktný rázový uťahovák</t>
  </si>
  <si>
    <t>4002395003235</t>
  </si>
  <si>
    <t>M18BID-402C</t>
  </si>
  <si>
    <t>M18BID-402C AK.NÁRAZOVÝ UŤAHOVÁK IN2</t>
  </si>
  <si>
    <t>4002395003242</t>
  </si>
  <si>
    <t>M18BIW12-0</t>
  </si>
  <si>
    <t>M18BIW12-0 AK.NÁRAZOVÝ UŤAHOVÁK XXX</t>
  </si>
  <si>
    <t>M18™ ½″ rázový uťahovák</t>
  </si>
  <si>
    <t>4002395003266</t>
  </si>
  <si>
    <t>M18BIW12-402C</t>
  </si>
  <si>
    <t>M18BIW12-402C AK.NÁRAZOVÝ UŤAHOVÁK IN2</t>
  </si>
  <si>
    <t>M18™  ½″ rázový uťahovák</t>
  </si>
  <si>
    <t>4002395003280</t>
  </si>
  <si>
    <t>M18BIW38-0</t>
  </si>
  <si>
    <t>M18BIW38-0 AK.NÁRAZOVÝ UŤAHOVÁK XXX</t>
  </si>
  <si>
    <t>M18™ ⅜″ rázový uťahovák</t>
  </si>
  <si>
    <t>4002395003273</t>
  </si>
  <si>
    <t>M18BJS-0</t>
  </si>
  <si>
    <t>M18BJS-0 AKU.DIEROVACIA PÍLA XXX</t>
  </si>
  <si>
    <t>M18™ priamočiara píla s hornou rukoväťou</t>
  </si>
  <si>
    <t>4002395157990</t>
  </si>
  <si>
    <t>M18FN15GA-0X</t>
  </si>
  <si>
    <t>M18FN15GA-0X AK.NASTREĽOV.KLINCOV XXX</t>
  </si>
  <si>
    <t>Uhlová klincovačka M18 FUEL™ 15 GA</t>
  </si>
  <si>
    <t>4058546340247</t>
  </si>
  <si>
    <t>M18BJS-402C</t>
  </si>
  <si>
    <t>M18BJS-402C AKU.DIEROVACIA PÍLA IN2</t>
  </si>
  <si>
    <t>4002395157976</t>
  </si>
  <si>
    <t>M18BLCS66-0</t>
  </si>
  <si>
    <t>M18BLCS66-0 AKU.KOTÚČOVÁ PÍLA XXX</t>
  </si>
  <si>
    <t>M18™ 66 mm bezuhlíková kotúčová píla na drevo a plasty</t>
  </si>
  <si>
    <t>4058546225339</t>
  </si>
  <si>
    <t>M18FN16GA-0X</t>
  </si>
  <si>
    <t>M18FN16GA-0X AK.NASTREĽOV.KLINCOV XXX</t>
  </si>
  <si>
    <t xml:space="preserve">	
Uhlová klincovačka M18 FUEL™ 16 GA</t>
  </si>
  <si>
    <t>4058546340278</t>
  </si>
  <si>
    <t>M18BLDD2-402X</t>
  </si>
  <si>
    <t>M18BLDD2-402X AK.VRTAČ/SKRUTKOVAČ IN2</t>
  </si>
  <si>
    <t>M18™ bezuhlíkový vŕtací skrutkovač</t>
  </si>
  <si>
    <t>4058546225049</t>
  </si>
  <si>
    <t>M18BLHPT-202C</t>
  </si>
  <si>
    <t>M18BLHPT-202C LISOVACIE NÁRADIE IN2</t>
  </si>
  <si>
    <t>M18™ FORCE LOGIC™ Kompaktný bezuhlíkový lis</t>
  </si>
  <si>
    <t>4002395138012</t>
  </si>
  <si>
    <t>M18BLHPT-202C M-SET LISOVACIE NÁR. IN2</t>
  </si>
  <si>
    <t>M18™ FORCE LOGIC™ kompaktný bezuhlíkový lis</t>
  </si>
  <si>
    <t>4002395138029</t>
  </si>
  <si>
    <t>M18BLHPT-202C TH-SET LIS. NÁRADIE IN2</t>
  </si>
  <si>
    <t>4002395138043</t>
  </si>
  <si>
    <t>M18BLHPT-202C U-SET LISOVACIE NÁRAD. IN2</t>
  </si>
  <si>
    <t>4002395138050</t>
  </si>
  <si>
    <t>M18BLHPT-202C V-SET LISOVACIE NÁRAD. IN2</t>
  </si>
  <si>
    <t>4002395138036</t>
  </si>
  <si>
    <t>M18BH-0X</t>
  </si>
  <si>
    <t>M18BH-0X AKU VŔTACIE KLADIVO XXX</t>
  </si>
  <si>
    <t>4058546027148</t>
  </si>
  <si>
    <t>M18™</t>
  </si>
  <si>
    <t>M18™ Bezuhlíková strunová kosačka</t>
  </si>
  <si>
    <t>M18™  Bezuhlíková strunová kosačka</t>
  </si>
  <si>
    <t>Zastrihovače trávy</t>
  </si>
  <si>
    <t>4058546326142</t>
  </si>
  <si>
    <t>M18BJS-0X</t>
  </si>
  <si>
    <t>M18BJS-0X AKU.DIEROVACIA PÍLA XXX</t>
  </si>
  <si>
    <t>4058546027452</t>
  </si>
  <si>
    <t>M18BLPD2-402X</t>
  </si>
  <si>
    <t>M18BLPD2-402X AKU PRÍKLEPOVÁ VŔT. IN2</t>
  </si>
  <si>
    <t>M18™ bezuhlíková príklepová vŕtačka</t>
  </si>
  <si>
    <t>4058546225056</t>
  </si>
  <si>
    <t>M18BLCS66-0X</t>
  </si>
  <si>
    <t>M18BLCS66-0X AKU.KOTÚČOVÁ PÍLA XXX</t>
  </si>
  <si>
    <t>4058546225346</t>
  </si>
  <si>
    <t>M18BLCS66-502X</t>
  </si>
  <si>
    <t>M18BLCS66-502X AKU.KOTÚČOVÁ PÍLA IN2</t>
  </si>
  <si>
    <t>4058546225353</t>
  </si>
  <si>
    <t>M18BLDD2-0X</t>
  </si>
  <si>
    <t>M18BLDD2-0X AK.VRTAČ/SKRUTKOVAČ XXX</t>
  </si>
  <si>
    <t>4058546224592</t>
  </si>
  <si>
    <t>M18BLDD2-502X</t>
  </si>
  <si>
    <t>M18BLDD2-502X AK.VRTAČ/SKRUTKOVAČ IN2</t>
  </si>
  <si>
    <t>4058546224608</t>
  </si>
  <si>
    <t>M18BLTRC-522X</t>
  </si>
  <si>
    <t>M18BLTRC-522X THREADED ROD CUTTER IN2</t>
  </si>
  <si>
    <t>M18™ klieště na závitové tyče</t>
  </si>
  <si>
    <t>4058546287795</t>
  </si>
  <si>
    <t>M18BMS12-0</t>
  </si>
  <si>
    <t>M18BMS12-0 AKU.NOŽNICE NA PLECH XXX</t>
  </si>
  <si>
    <t>M18™ nožnice na kov</t>
  </si>
  <si>
    <t>Nožnice</t>
  </si>
  <si>
    <t>4002395006731</t>
  </si>
  <si>
    <t>M18BMS20-0</t>
  </si>
  <si>
    <t>M18BMS20-0 AKU.NOŽNICE NA PLECH XXX</t>
  </si>
  <si>
    <t>4002395006748</t>
  </si>
  <si>
    <t>M18BMT-0</t>
  </si>
  <si>
    <t>M18BMT-0 MULTIFUNKČNÉ NÁRADIE XXX</t>
  </si>
  <si>
    <t>M18™ multifunkčné náradie</t>
  </si>
  <si>
    <t>4002395004928</t>
  </si>
  <si>
    <t>M18BLID2-0X</t>
  </si>
  <si>
    <t>M18BLID2-0X AK.NÁRAZOVÝ UŤAHOVÁK XXX</t>
  </si>
  <si>
    <t>M18™ bezuhlíkový  ¼″ šesťhranný rázový uťahovák</t>
  </si>
  <si>
    <t>4058546224646</t>
  </si>
  <si>
    <t>M18BMT-421C</t>
  </si>
  <si>
    <t>M18BMT-421C MULTIFUNKČNÉ NÁRADIE IN2</t>
  </si>
  <si>
    <t>4002395004911</t>
  </si>
  <si>
    <t>M18BOS125-0</t>
  </si>
  <si>
    <t>M18BOS125-0 VIBRAČNÁ BRÚSKA XXX</t>
  </si>
  <si>
    <t xml:space="preserve">M18™ 125 mm excentrická brúska </t>
  </si>
  <si>
    <t>4058546221737</t>
  </si>
  <si>
    <t>M18BOS125-502B</t>
  </si>
  <si>
    <t>M18BOS125-502B VIBRAČNÁ BRÚSKA IN2</t>
  </si>
  <si>
    <t>M18™ excentrická brúska</t>
  </si>
  <si>
    <t>4058546221744</t>
  </si>
  <si>
    <t>M18BP-0</t>
  </si>
  <si>
    <t>M18BP-0 AKUMULÁTOROVÝ HOBLÍK XXX</t>
  </si>
  <si>
    <t>M18™ hoblík</t>
  </si>
  <si>
    <t>Hoblíky</t>
  </si>
  <si>
    <t>4002395137374</t>
  </si>
  <si>
    <t>M18BP-402C</t>
  </si>
  <si>
    <t>M18BP-402C AKUMULÁTOROVÝ HOBLÍK IN2</t>
  </si>
  <si>
    <t>4002395137381</t>
  </si>
  <si>
    <t>M18BPD-0</t>
  </si>
  <si>
    <t>M18BPD-0 AKU PRÍKLEPOVÁ VŔT. XXX</t>
  </si>
  <si>
    <t>M18™ kompaktný vŕtací skrutkovač s príklepom</t>
  </si>
  <si>
    <t>4002395003143</t>
  </si>
  <si>
    <t>M18BPD-202C</t>
  </si>
  <si>
    <t>M18BPD-202C AKU PRÍKLEPOVÁ VŔT. IN2</t>
  </si>
  <si>
    <t>4002395003167</t>
  </si>
  <si>
    <t>M18BPD-202X</t>
  </si>
  <si>
    <t>M18BPD-202X AK.VRTAČ/SKRUTKOVAČ IN2</t>
  </si>
  <si>
    <t>4002395004898</t>
  </si>
  <si>
    <t>M18BPD-402C</t>
  </si>
  <si>
    <t>M18BPD-402C AKU PRÍKLEPOVÁ VŔT. IN2</t>
  </si>
  <si>
    <t>4002395003174</t>
  </si>
  <si>
    <t>M18BPD-402X</t>
  </si>
  <si>
    <t>M18BPD-402X AK.VRTAČ/SKRUTKOVAČ IN2</t>
  </si>
  <si>
    <t>4002395004881</t>
  </si>
  <si>
    <t>M18™ SWITCH TANK™ Základná jednotka</t>
  </si>
  <si>
    <t>M18™ SWITCH TANK™ postrekovač základná jednotka</t>
  </si>
  <si>
    <t xml:space="preserve">Postrekovače </t>
  </si>
  <si>
    <t>4058546229061</t>
  </si>
  <si>
    <t>4058546229078</t>
  </si>
  <si>
    <t>M18BPP2C-402C</t>
  </si>
  <si>
    <t>M18BPP2C-402C AK.VRTAČ/SKRUTKOVAČ IN2</t>
  </si>
  <si>
    <t>4002395003419</t>
  </si>
  <si>
    <t>M18BPP2D-402C</t>
  </si>
  <si>
    <t>M18BPP2D-402C SADA POWERPACK IN2</t>
  </si>
  <si>
    <t>4002395005901</t>
  </si>
  <si>
    <t>M18BRAID-0</t>
  </si>
  <si>
    <t>M18BRAID-0 AK.NÁRAZOVÝ UŤAHOVÁK XXX</t>
  </si>
  <si>
    <t>M18™ pravouhlý rázový úťahovák</t>
  </si>
  <si>
    <t>4002395006663</t>
  </si>
  <si>
    <t>M18BRAIW-0</t>
  </si>
  <si>
    <t>M18BRAIW-0 AK.NÁRAZOVÝ UŤAHOVÁK XXX</t>
  </si>
  <si>
    <t>M18™ ⅜″ pravouhlý rázový uťahovák</t>
  </si>
  <si>
    <t>4002395006670</t>
  </si>
  <si>
    <t>M18BSX-0</t>
  </si>
  <si>
    <t>M18BSX-0 AK. ŠABĽOVÁ PÍLA XXX</t>
  </si>
  <si>
    <t>M18™ SAWZALL® chvostová píla</t>
  </si>
  <si>
    <t>4002395006113</t>
  </si>
  <si>
    <t>M18BSX-402C</t>
  </si>
  <si>
    <t>M18BSX-402C AK. ŠABĽOVÁ PÍLA IN2</t>
  </si>
  <si>
    <t>4002395006120</t>
  </si>
  <si>
    <t>M18BTP-0</t>
  </si>
  <si>
    <t>M18BTP-0 TRANSFER PUMP XXX</t>
  </si>
  <si>
    <t>M18™ kompaktné vodné čierpadlo</t>
  </si>
  <si>
    <t>Čerpadlá</t>
  </si>
  <si>
    <t>4058546293932</t>
  </si>
  <si>
    <t>M18BLID2-502X</t>
  </si>
  <si>
    <t>M18BLID2-502X AK.NÁRAZOVÝ UŤAHOVÁK IN2</t>
  </si>
  <si>
    <t>4058546224653</t>
  </si>
  <si>
    <t>M18BLPD2-0X</t>
  </si>
  <si>
    <t>M18BLPD2-0X AKU PRÍKLEPOVÁ VŔT. XXX</t>
  </si>
  <si>
    <t>4058546224615</t>
  </si>
  <si>
    <t>M18BLPD2-502X</t>
  </si>
  <si>
    <t>M18BLPD2-502X AKU PRÍKLEPOVÁ VŔT. IN2</t>
  </si>
  <si>
    <t>4058546224622</t>
  </si>
  <si>
    <t>M18BLPP2A2-502X</t>
  </si>
  <si>
    <t>M18BLPP2A2-502X SADA POWERPACK IN2</t>
  </si>
  <si>
    <t xml:space="preserve">M18™ bezuhlíkový set náradia </t>
  </si>
  <si>
    <t>4058546224677</t>
  </si>
  <si>
    <t>M18BLPP2B2-502X</t>
  </si>
  <si>
    <t>M18BLPP2B2-502X SADA POWERPACK IN2</t>
  </si>
  <si>
    <t>M18™ bezuhlíkový set náradia</t>
  </si>
  <si>
    <t>4058546225391</t>
  </si>
  <si>
    <t>M18BLTRC-0X</t>
  </si>
  <si>
    <t>M18BLTRC-0X THREADED ROD CUTTER XXX</t>
  </si>
  <si>
    <t>4058546287788</t>
  </si>
  <si>
    <t>M18BMT-0X</t>
  </si>
  <si>
    <t>M18BMT-0X MULTIFUNKČNÉ NÁRADIE XXX</t>
  </si>
  <si>
    <t>4058546027445</t>
  </si>
  <si>
    <t>M18CBLDD-0</t>
  </si>
  <si>
    <t>M18CBLDD-0 AK.VRTAČ/SKRUTKOVAČ XXX</t>
  </si>
  <si>
    <t xml:space="preserve">M18™ kompaktný bezuhlíkový vŕtací skrutkovač </t>
  </si>
  <si>
    <t>4058546222611</t>
  </si>
  <si>
    <t>M18CBLDD-202C</t>
  </si>
  <si>
    <t>M18CBLDD-202C AK.VRTAČ/SKRUTKOVAČ IN2</t>
  </si>
  <si>
    <t>4058546222628</t>
  </si>
  <si>
    <t>M18CBLDD-402C</t>
  </si>
  <si>
    <t>M18CBLDD-402C AK.VRTAČ/SKRUTKOVAČ IN2</t>
  </si>
  <si>
    <t>4058546224844</t>
  </si>
  <si>
    <t>M18CBLDD-502C</t>
  </si>
  <si>
    <t>M18CBLDD-502C AK.VRTAČ/SKRUTKOVAČ IN2</t>
  </si>
  <si>
    <t>4058546225018</t>
  </si>
  <si>
    <t>M18CBLID-0</t>
  </si>
  <si>
    <t>M18CBLID-0 AK.NÁRAZOVÝ UŤAHOVÁK XXX</t>
  </si>
  <si>
    <t>M18™ bezuhlíkový ¼″ kompaktný šesťhranný rázový uťahovák</t>
  </si>
  <si>
    <t>4058546224219</t>
  </si>
  <si>
    <t>M18CBLID-402C</t>
  </si>
  <si>
    <t>M18CBLID-402C AK.NÁRAZOVÝ UŤAHOVÁK IN2</t>
  </si>
  <si>
    <t>M18™ bezuhlíkový ¼″  kompaktný šesťhranný rázový uťahovák</t>
  </si>
  <si>
    <t>4058546224790</t>
  </si>
  <si>
    <t>M18CBLPD-0</t>
  </si>
  <si>
    <t>M18CBLPD-0 AKU PRÍKLEPOVÁ VŔT. XXX</t>
  </si>
  <si>
    <t>M18™ kompaktná bezuhlíková príklepová vŕtačka</t>
  </si>
  <si>
    <t>4058546222642</t>
  </si>
  <si>
    <t>M18CBLPD-202C</t>
  </si>
  <si>
    <t>M18CBLPD-202C AKU PRÍKLEPOVÁ VŔT. IN2</t>
  </si>
  <si>
    <t>4058546222659</t>
  </si>
  <si>
    <t>M18CBLPD-402C</t>
  </si>
  <si>
    <t>M18CBLPD-402C AKU PRÍKLEPOVÁ VŔT. IN2</t>
  </si>
  <si>
    <t>M18™kompaktná bezuhlíková príklepová vŕtačka</t>
  </si>
  <si>
    <t>4058546224820</t>
  </si>
  <si>
    <t>M18CBLPD-422C</t>
  </si>
  <si>
    <t>M18CBLPD-422C AKU PRÍKLEPOVÁ VŔT. IN2</t>
  </si>
  <si>
    <t>4058546325121</t>
  </si>
  <si>
    <t>M18CBLPD-502C</t>
  </si>
  <si>
    <t>M18CBLPD-502C AKU PRÍKLEPOVÁ VŔT. IN2</t>
  </si>
  <si>
    <t>4058546225032</t>
  </si>
  <si>
    <t>M18CBLPP2A-402C</t>
  </si>
  <si>
    <t>M18CBLPP2A-402C SADA POWERPACK IN2</t>
  </si>
  <si>
    <t xml:space="preserve">M18™ kompaktný set náradia s bezuhlíkovým motorom </t>
  </si>
  <si>
    <t>4058546224813</t>
  </si>
  <si>
    <t>M18CBLPP2B-402C</t>
  </si>
  <si>
    <t>M18CBLPP2B-402C SADA POWERPACK IN2</t>
  </si>
  <si>
    <t>4058546225384</t>
  </si>
  <si>
    <t>M18CBLPP2B-502C</t>
  </si>
  <si>
    <t>M18CBLPP2B-502C SADA POWERPACK IN2</t>
  </si>
  <si>
    <t>4058546226633</t>
  </si>
  <si>
    <t>M18CBS125-0</t>
  </si>
  <si>
    <t>M18CBS125-0 AKU.PÁSOVÁ PÍLA XXX</t>
  </si>
  <si>
    <t>M18 FUEL™ pásová píla</t>
  </si>
  <si>
    <t>4002395006038</t>
  </si>
  <si>
    <t>M18CBS125-502C</t>
  </si>
  <si>
    <t>M18CBS125-502C AKU.PÁSOVÁ PÍLA IN2</t>
  </si>
  <si>
    <t>4002395262779</t>
  </si>
  <si>
    <t>M18CCS55-0</t>
  </si>
  <si>
    <t>M18CCS55-0 AKU.KOTÚčOVÁ PÍLA XXX</t>
  </si>
  <si>
    <t>M18 FUEL™ 55 mm okružná píla na drevo a plasty</t>
  </si>
  <si>
    <t>4002395004959</t>
  </si>
  <si>
    <t>M18CDE</t>
  </si>
  <si>
    <t>M18CDE ODSÁVACIE ZARIADENIE XXX</t>
  </si>
  <si>
    <t>M18 FUEL™ SDS-plus odsávač prachu</t>
  </si>
  <si>
    <t>4002395006243</t>
  </si>
  <si>
    <t>M18 FUEL™ plotostrih 60 cm</t>
  </si>
  <si>
    <t>M18 FUEL™ plotostrih</t>
  </si>
  <si>
    <t>Nožnice na živé ploty</t>
  </si>
  <si>
    <t>4058546010072</t>
  </si>
  <si>
    <t>M18CBLDD-0X</t>
  </si>
  <si>
    <t>M18CBLDD-0X AK.VRTAČ/SKRUTKOVAČ XXX</t>
  </si>
  <si>
    <t>4058546225001</t>
  </si>
  <si>
    <t>M18CCS55-0X</t>
  </si>
  <si>
    <t>M18CCS55-0X AKU.KOTÚčOVÁ PÍLA XXX</t>
  </si>
  <si>
    <t>4002395162680</t>
  </si>
  <si>
    <t>M18CCS55-502X</t>
  </si>
  <si>
    <t>M18CCS55-502X AKU.KOTÚčOVÁ PÍLA IN2</t>
  </si>
  <si>
    <t>4002395160549</t>
  </si>
  <si>
    <t>M18CV-0</t>
  </si>
  <si>
    <t>M18CV-0 RUČNÝ AKU. VYSÁVAČ XXX</t>
  </si>
  <si>
    <t>M18™ Kompaktný ručný vysávač</t>
  </si>
  <si>
    <t>4002395289998</t>
  </si>
  <si>
    <t>M18DFC</t>
  </si>
  <si>
    <t>M18DFC NABÍJAČKA IN2</t>
  </si>
  <si>
    <t>M18™ duálna rýchlonabíjačka</t>
  </si>
  <si>
    <t>4058546324698</t>
  </si>
  <si>
    <t>M18FAC-0</t>
  </si>
  <si>
    <t>M18FAC-0 SADA POWERPACK XXX</t>
  </si>
  <si>
    <t xml:space="preserve">M18 FUEL™ Vzduchový kompresor </t>
  </si>
  <si>
    <t>4058546325626</t>
  </si>
  <si>
    <t>M18FAP180-0</t>
  </si>
  <si>
    <t>M18FAP180-0 LEŠTIČKA XXX</t>
  </si>
  <si>
    <t>M18 FUEL™ leštička</t>
  </si>
  <si>
    <t>4002395144518</t>
  </si>
  <si>
    <t>M18 FUEL™ fukár</t>
  </si>
  <si>
    <t>M18 FUEL™ Fukár lístia</t>
  </si>
  <si>
    <t>4058546029975</t>
  </si>
  <si>
    <t>M18FBPV-0</t>
  </si>
  <si>
    <t>M18FBPV-0 RUČNÝ AKU. VYSÁVAČ XXX</t>
  </si>
  <si>
    <t>M18 FUEL™ vysávač pripevniteľný na chrbát</t>
  </si>
  <si>
    <t>4058546224288</t>
  </si>
  <si>
    <t>M18FBS85-0C</t>
  </si>
  <si>
    <t>M18FBS85-0C AKU.PÁSOVÁ PÍLA XXX</t>
  </si>
  <si>
    <t>M18  FUEL™ kompaktná pásová píla</t>
  </si>
  <si>
    <t>4058546293956</t>
  </si>
  <si>
    <t>M18FBS85-202C</t>
  </si>
  <si>
    <t>M18FBS85-202C AKU.PÁSOVÁ PÍLA IN2</t>
  </si>
  <si>
    <t>4058546293963</t>
  </si>
  <si>
    <t>M18 FUEL™ reťazová píla s lištou 40 cm</t>
  </si>
  <si>
    <t>4058546226688</t>
  </si>
  <si>
    <t>4058546221683</t>
  </si>
  <si>
    <t>M18 FUEL™ reťazová píla s lištou 30 cm</t>
  </si>
  <si>
    <t>4058546290696</t>
  </si>
  <si>
    <t>4058546290702</t>
  </si>
  <si>
    <t>M18FCOS230-0</t>
  </si>
  <si>
    <t>M18FCOS230-0 M18 FUEL CUT OFF SAW</t>
  </si>
  <si>
    <t>M18 FUEL™ rozbrusovacia píla</t>
  </si>
  <si>
    <t>4058546295950</t>
  </si>
  <si>
    <t>M18FCOS230-121</t>
  </si>
  <si>
    <t>M18FCOS230-121 CUT OFF SAW - KIT V. IN2</t>
  </si>
  <si>
    <t>4058546295967</t>
  </si>
  <si>
    <t>M18FCS66-0</t>
  </si>
  <si>
    <t>M18FCS66-0 AKU.KOTÚČOVÁ PÍLA XXX</t>
  </si>
  <si>
    <t>M18 FUEL™ 66 mm kotúčová píla na rezanie dreva a plastov</t>
  </si>
  <si>
    <t>4058546226701</t>
  </si>
  <si>
    <t>M18FCSRH66-0</t>
  </si>
  <si>
    <t>M18FCSRH66-0 AKU.KOTÚČOVÁ PÍLA XXX</t>
  </si>
  <si>
    <t>M18 FUEL™ kotúčová péla so zadnou rukoväťou</t>
  </si>
  <si>
    <t>4058546290726</t>
  </si>
  <si>
    <t>M18FCSSM-0</t>
  </si>
  <si>
    <t>M18FCSSM-0 PRÍS.NA ČISTENIE RÚR XXX</t>
  </si>
  <si>
    <t>M18 FUEL™ Kompaktná sekčná čistička potrubia</t>
  </si>
  <si>
    <t>4058546345990</t>
  </si>
  <si>
    <t>M18FCSSM-121</t>
  </si>
  <si>
    <t>M18FCSSM-121 PRÍS.NA ČISTENIE RÚR IN2</t>
  </si>
  <si>
    <t>4058546345983</t>
  </si>
  <si>
    <t>M18FCVL-0</t>
  </si>
  <si>
    <t>M18FCVL-0 RUČNÝ AKU. VYSÁVAČ XXX</t>
  </si>
  <si>
    <t xml:space="preserve">M18 FUEL™ Kompaktný vysávač </t>
  </si>
  <si>
    <t>4058546341183</t>
  </si>
  <si>
    <t>M18FDCPF10-0C</t>
  </si>
  <si>
    <t>M18FDCPF10-0C PRÍS.NA ČISTENIE RÚR XXX</t>
  </si>
  <si>
    <t xml:space="preserve">M18 FUEL™ čistič potrubia so špirálou s priemerom 10 mm </t>
  </si>
  <si>
    <t>4058546028565</t>
  </si>
  <si>
    <t>M18FDCPF10-201C</t>
  </si>
  <si>
    <t>M18FDCPF10-201C PRÍS.NA ČISTENIE RÚR IN2</t>
  </si>
  <si>
    <t>4058546028572</t>
  </si>
  <si>
    <t>M18FDCPF8-0C</t>
  </si>
  <si>
    <t>M18FDCPF8-0C PRÍS.NA ČISTENIE RÚR XXX</t>
  </si>
  <si>
    <t xml:space="preserve">M18 FUEL™ čistič potrubia so špirálou s priemerom 8 mm </t>
  </si>
  <si>
    <t>4058546028558</t>
  </si>
  <si>
    <t>M18FPDDEXL-0</t>
  </si>
  <si>
    <t>M18FPDDEXL-0 AK. VYSÁVAČ XXX</t>
  </si>
  <si>
    <t>Špeciálne odsávanie prachu pre kladivá M18 FUEL™ 32 mm SDS-Plus s AUTOPULSE™</t>
  </si>
  <si>
    <t>4058546347024</t>
  </si>
  <si>
    <t>M18CRAD2-0X</t>
  </si>
  <si>
    <t>M18CRAD2-0X AK.VRTAČ/SKRUTKOVAČ XXX</t>
  </si>
  <si>
    <t xml:space="preserve">M18 FUEL™ Pravouhlá vŕtačka </t>
  </si>
  <si>
    <t>4058546295400</t>
  </si>
  <si>
    <t>M18FAP180-0X</t>
  </si>
  <si>
    <t>M18FAP180-0X LEŠTIČKA XXX</t>
  </si>
  <si>
    <t>4002395144549</t>
  </si>
  <si>
    <t>M18FFN-0C</t>
  </si>
  <si>
    <t>M18FFN-0C AK.NASTREĽOV.KLINCOV XXX</t>
  </si>
  <si>
    <t>M18 FUEL™ klincovačka na kotevné klince</t>
  </si>
  <si>
    <t>4058546290344</t>
  </si>
  <si>
    <t>M18FFN21-0C</t>
  </si>
  <si>
    <t>M18FFN21-0C Klincovačka na kotev. klince</t>
  </si>
  <si>
    <t>M18 FUEL ™ 21 °  klincovačka na kotevné klince</t>
  </si>
  <si>
    <t>4058546362751</t>
  </si>
  <si>
    <t>M18FFN-502C</t>
  </si>
  <si>
    <t>M18FFN-502C AK.NASTREĽOV.KLINCOV IN2</t>
  </si>
  <si>
    <t>4058546290320</t>
  </si>
  <si>
    <t>M18FFSDC10-0</t>
  </si>
  <si>
    <t>M18FFSDC10-0 PRÍS.NA ČISTENIE RÚR XXX</t>
  </si>
  <si>
    <t>M18 FUEL™ čistič potrubia so špirálou 10 mm</t>
  </si>
  <si>
    <t>4058546028794</t>
  </si>
  <si>
    <t>M18FFSDC13-0</t>
  </si>
  <si>
    <t>M18FFSDC13-0 PRÍS.NA ČISTENIE RÚR XXX</t>
  </si>
  <si>
    <t>M18 FUEL™ čistič potrubia so špirálou 13 mm</t>
  </si>
  <si>
    <t>4058546028800</t>
  </si>
  <si>
    <t>M18FFSDC16-502</t>
  </si>
  <si>
    <t>M18FFSDC16-502 PRÍS.NA ČISTENIE RÚR IN2</t>
  </si>
  <si>
    <t>M18 FUEL™ čistič potrubia so špirálou 16 mm</t>
  </si>
  <si>
    <t>4058546028824</t>
  </si>
  <si>
    <t>M18FAP180-502X</t>
  </si>
  <si>
    <t>M18FAP180-502X LEŠTIČKA IN2</t>
  </si>
  <si>
    <t>4002395144525</t>
  </si>
  <si>
    <t>M18FBJS-0X</t>
  </si>
  <si>
    <t>M18FBJS-0X AKU.DIEROVACIA PÍLA XXX</t>
  </si>
  <si>
    <t>M18 FUEL™ priamočiara píla</t>
  </si>
  <si>
    <t>4058546227449</t>
  </si>
  <si>
    <t>M18FBJS-502X</t>
  </si>
  <si>
    <t>M18FBJS-502X AKU.DIEROVACIA PÍLA IN2</t>
  </si>
  <si>
    <t>4058546227456</t>
  </si>
  <si>
    <t>M18FHM-0C</t>
  </si>
  <si>
    <t>M18FHM-0C AKU VŔTACIE KLADIVO XXX</t>
  </si>
  <si>
    <t>M18 FUEL™ 8 kg SDS-MAX vŕtacie a zbíjacie kladivo</t>
  </si>
  <si>
    <t>4058546228385</t>
  </si>
  <si>
    <t>M18FHM-121C</t>
  </si>
  <si>
    <t>M18FHM-121C AKU VŔTACIE KLADIVO IN2</t>
  </si>
  <si>
    <t>4058546228392</t>
  </si>
  <si>
    <t>M18FHSAG125XB-0</t>
  </si>
  <si>
    <t>M18FHSAG125XB-0 UHLOVÁ BRÚSKA XXX</t>
  </si>
  <si>
    <t>M18 FUEL™ 125 mm uhlová brúska s posuvným spínačom</t>
  </si>
  <si>
    <t>4058546287030</t>
  </si>
  <si>
    <t>M18FHSAG125XB-552X</t>
  </si>
  <si>
    <t>M18FHSAG125XB-552X UHLOVÁ BRÚSKA IN2</t>
  </si>
  <si>
    <t>M18 FUEL™ uhlová brúska 125 mm s posuvným spínačom</t>
  </si>
  <si>
    <t>4058546287078</t>
  </si>
  <si>
    <t>M18FHSAG125XPDB-0</t>
  </si>
  <si>
    <t>M18FHSAG125XPDB-0 UHLOVÁ BRÚSKA XXX</t>
  </si>
  <si>
    <t>M18 FUEL™ 125 mm uhlová brúska s lopatkovým spínačom</t>
  </si>
  <si>
    <t>4058546287047</t>
  </si>
  <si>
    <t>M18FHSAG125XPDB-552X</t>
  </si>
  <si>
    <t>M18FHSAG125XPDB-552X UHLOVÁ BRÚSKA IN2</t>
  </si>
  <si>
    <t>4058546287085</t>
  </si>
  <si>
    <t>M18FHIWF12-0X</t>
  </si>
  <si>
    <t>M18FHIWF12-0X AK.NÁRAZOVÝ UŤAHOVÁK XXX</t>
  </si>
  <si>
    <t>M18 FUEL™ ½″ vysokootáčkový rázový uťahovák s poistným krúžkom</t>
  </si>
  <si>
    <t>4058546028671</t>
  </si>
  <si>
    <t>M18FHX-0</t>
  </si>
  <si>
    <t>M18FHX-0 AKU VŔTACIE KLADIVO XXX</t>
  </si>
  <si>
    <t xml:space="preserve">	
M18 FUEL™ 4-režimové 26 mm kladivo SDS-Plus s FIXTEC™</t>
  </si>
  <si>
    <t>4058546361693</t>
  </si>
  <si>
    <t>M18FHIWF12-502X</t>
  </si>
  <si>
    <t>M18FHIWF12-502X AK.NÁRAZOVÝ UŤAHOVÁK IN2</t>
  </si>
  <si>
    <t>4058546028688</t>
  </si>
  <si>
    <t>M18FHX-552X</t>
  </si>
  <si>
    <t>M18FHX-552X AKU VŔTACIE KLADIVO IN2</t>
  </si>
  <si>
    <t>M18 FUEL™ 4-režimové 26 mm kladivo SDS-Plus s FIXTEC™</t>
  </si>
  <si>
    <t>4058546361716</t>
  </si>
  <si>
    <t>M18FHIWP12-0X</t>
  </si>
  <si>
    <t>M18FHIWP12-0X AK.NÁRAZOVÝ UŤAHOVÁK XXX</t>
  </si>
  <si>
    <t>M18 FUEL™ ½″ vysokootáčkový rázový uťahovák s poistným kolíkom</t>
  </si>
  <si>
    <t>4058546028640</t>
  </si>
  <si>
    <t>M18FHIWP12-502X</t>
  </si>
  <si>
    <t>M18FHIWP12-502X AK.NÁRAZOVÝ UŤAHOVÁK IN2</t>
  </si>
  <si>
    <t>4058546028657</t>
  </si>
  <si>
    <t>M18FHSAG125XB-0X</t>
  </si>
  <si>
    <t>M18FHSAG125XB-0X UHLOVÁ BRÚSKA XXX</t>
  </si>
  <si>
    <t>4058546287054</t>
  </si>
  <si>
    <t>M18FHSAG125XPDB-0X</t>
  </si>
  <si>
    <t>M18FHSAG125XPDB-0X UHLOVÁ BRÚSKA XXX</t>
  </si>
  <si>
    <t>4058546287061</t>
  </si>
  <si>
    <t>M18FHSAG150XB-0X</t>
  </si>
  <si>
    <t>M18FHSAG150XB-0X UHLOVÁ BRÚSKA XXX</t>
  </si>
  <si>
    <t>M18 FUEL™ vysoko výkonná uhlová brúska s lopatkovým spínačom</t>
  </si>
  <si>
    <t>4058546287122</t>
  </si>
  <si>
    <t>M18FHSAG150XPDB-0X</t>
  </si>
  <si>
    <t>M18FHSAG150XPDB-0X UHLOVÁ BRÚSKA XXX</t>
  </si>
  <si>
    <t>M18 FUEL™ 150 mm uhlová brúska s lopatkovým spínačom</t>
  </si>
  <si>
    <t>4058546287139</t>
  </si>
  <si>
    <t>M18FHX-0X</t>
  </si>
  <si>
    <t>M18FHX-0X AKU VŔTACIE KLADIVO XXX</t>
  </si>
  <si>
    <t>4058546361709</t>
  </si>
  <si>
    <t>M18FHZ-0X</t>
  </si>
  <si>
    <t>M18FHZ-0X AK. ŠABĽOVÁ PÍLA XXX</t>
  </si>
  <si>
    <t>M18 FUEL™ HACKZALL™ chvostová píla</t>
  </si>
  <si>
    <t>4058546030599</t>
  </si>
  <si>
    <t>M18FHZ-502X</t>
  </si>
  <si>
    <t>M18FHZ-502X AK. ŠABĽOVÁ PÍLA IN2</t>
  </si>
  <si>
    <t>4058546030575</t>
  </si>
  <si>
    <t>M18FLAG230XPDB-0C</t>
  </si>
  <si>
    <t>M18FLAG230XPDB-0C UHLOVÁ BRÚSKA XXX</t>
  </si>
  <si>
    <t>M18 FUEL™ 230 mm veľká uhlová brúska</t>
  </si>
  <si>
    <t>4058546220594</t>
  </si>
  <si>
    <t>M18FLAG230XPDB-121C</t>
  </si>
  <si>
    <t>M18FLAG230XPDB-121C UHLOVÁ BRÚSKA IN2</t>
  </si>
  <si>
    <t>4058546220600</t>
  </si>
  <si>
    <t>M18FMCS-0</t>
  </si>
  <si>
    <t>M18FMCS-0 KOTÚČOVÁ PÍLA NA KOV XXX</t>
  </si>
  <si>
    <t>M18 FUEL™ píla na kov</t>
  </si>
  <si>
    <t>4002395289264</t>
  </si>
  <si>
    <t>M18FIW2F12-0X</t>
  </si>
  <si>
    <t>M18FIW2F12-0X AK.NÁRAZOVÝ UŤAHOVÁK XXX</t>
  </si>
  <si>
    <t xml:space="preserve"> M18 FUEL™ ½″ Kompaktný rázový uťahovák s trecím krúžkom</t>
  </si>
  <si>
    <t>4058546346348</t>
  </si>
  <si>
    <t>M18FIW2F12-502X</t>
  </si>
  <si>
    <t>M18FIW2F12-502X AK.NÁRAZOVÝ UŤAHOVÁK IN2</t>
  </si>
  <si>
    <t>4058546346355</t>
  </si>
  <si>
    <t>M18FMCS66-0C</t>
  </si>
  <si>
    <t>M18FMCS66-0C AKU.KOTÚČOVÁ PÍLA XXX</t>
  </si>
  <si>
    <t xml:space="preserve">M18 FUEL™ 66 mm kotúčová píla na kov </t>
  </si>
  <si>
    <t>4058546325060</t>
  </si>
  <si>
    <t>M18FMCS66-121C</t>
  </si>
  <si>
    <t>M18FMCS66-121C AKU.KOTÚČOVÁ PÍLA IN2</t>
  </si>
  <si>
    <t>4058546325077</t>
  </si>
  <si>
    <t>M18FMDP-0C</t>
  </si>
  <si>
    <t>M18FMDP-0C MAGN.STOJAN VŔTAČKY XXX</t>
  </si>
  <si>
    <t>M18 FUEL™ magnetická vŕtačka s permanentným magnetom</t>
  </si>
  <si>
    <t>4002395142330</t>
  </si>
  <si>
    <t>M18FMDP-502C</t>
  </si>
  <si>
    <t>M18FMDP-502C MAGN.STOJAN VŔTAČKY IN2</t>
  </si>
  <si>
    <t>4002395136650</t>
  </si>
  <si>
    <t>M18FMS190-0</t>
  </si>
  <si>
    <t>M18FMS190-0 OSEKÁVAČKA XXX</t>
  </si>
  <si>
    <t>M18 FUEL™ 190 mm pokosová píla</t>
  </si>
  <si>
    <t>4058546027919</t>
  </si>
  <si>
    <t>M18FMS254-0</t>
  </si>
  <si>
    <t>M18FMS254-0 POKOSOVÁ PÍLA XXX</t>
  </si>
  <si>
    <t>M18 FUEL™ 254 mm pokosová píla</t>
  </si>
  <si>
    <t>4002395279418</t>
  </si>
  <si>
    <t>M18FMS305-0</t>
  </si>
  <si>
    <t>M18FMS305-0 OSEKÁVAČKA XXX</t>
  </si>
  <si>
    <t>M18 FUEL™ ONE-KEY™ 305 mm posuvná pokosová píla</t>
  </si>
  <si>
    <t>4058546288334</t>
  </si>
  <si>
    <t>M18FMS305-121</t>
  </si>
  <si>
    <t>M18FMS305-121 OSEKÁVAČKA IN2</t>
  </si>
  <si>
    <t>4058546287504</t>
  </si>
  <si>
    <t>M18FIW2F38-0X</t>
  </si>
  <si>
    <t>M18FIW2F38-0X AK.NÁRAZOVÝ UŤAHOVÁK XXX</t>
  </si>
  <si>
    <t>Kompaktný rázový uťahovák M18 FUEL™ ⅜ ″ s trecím krúžkom</t>
  </si>
  <si>
    <t>4058546348434</t>
  </si>
  <si>
    <t>M18FIW2P12-0X</t>
  </si>
  <si>
    <t>M18FIW2P12-0X AK.NÁRAZOVÝ UŤAHOVÁK XXX</t>
  </si>
  <si>
    <t>M18 FUEL™ ½″ Kompaktný rázový uťahovák s aretačným čapom</t>
  </si>
  <si>
    <t>4058546346379</t>
  </si>
  <si>
    <t>M18FIW2P12-502X</t>
  </si>
  <si>
    <t>M18FIW2P12-502X AK.NÁRAZOVÝ UŤAHOVÁK IN2</t>
  </si>
  <si>
    <t>4058546346386</t>
  </si>
  <si>
    <t>M18FJS-0X</t>
  </si>
  <si>
    <t>M18FJS-0X AKU.DIEROVACIA PÍLA XXX</t>
  </si>
  <si>
    <t>M18 FUEL™ priamočiara píla s hornou rukoväťou</t>
  </si>
  <si>
    <t>4058546226718</t>
  </si>
  <si>
    <t>M18FJS-502X</t>
  </si>
  <si>
    <t>M18FJS-502X AKU.DIEROVACIA PÍLA IN2</t>
  </si>
  <si>
    <t>M18 FUEL™ priamočiara píla s hornou rukoväťou</t>
  </si>
  <si>
    <t>4058546226725</t>
  </si>
  <si>
    <t>M18FMCS-0X</t>
  </si>
  <si>
    <t>M18FMCS-0X KOTÚČOVÁ PÍLA NA KOV XXX</t>
  </si>
  <si>
    <t>4002395289271</t>
  </si>
  <si>
    <t>M18FMCS-502X</t>
  </si>
  <si>
    <t>M18FMCS-502X KOTÚČOVÁ PÍLA NA KOV IN2</t>
  </si>
  <si>
    <t>4002395289288</t>
  </si>
  <si>
    <t>M18FN18GS-202X</t>
  </si>
  <si>
    <t>M18FN18GS-202X FINISH NAILER IN2</t>
  </si>
  <si>
    <t>M18 FUEL™ dokončovacia klincovačka 18 GA</t>
  </si>
  <si>
    <t>4058546290351</t>
  </si>
  <si>
    <t>M18FMT-0X</t>
  </si>
  <si>
    <t>M18FMT-0X MULTIFUNKČNÉ NÁRADIE XXX</t>
  </si>
  <si>
    <t>M18 FUEL™  multifunkčné náradie</t>
  </si>
  <si>
    <t>4058546346843</t>
  </si>
  <si>
    <t>M18FNCS18GS-202X</t>
  </si>
  <si>
    <t>M18FNCS18GS-202X NARRW CROWN STAPLER IN2</t>
  </si>
  <si>
    <t>M18 FUEL™ sponkovačka s úzkou korunkou</t>
  </si>
  <si>
    <t>4058546298395</t>
  </si>
  <si>
    <t>M18 FUEL™ pohonná jednotka QUIK-LOK™</t>
  </si>
  <si>
    <t>M18 FUEL™ hlavná napájacia jednotka</t>
  </si>
  <si>
    <t>Ostatné záhradné náradie</t>
  </si>
  <si>
    <t>4058546228996</t>
  </si>
  <si>
    <t>M18 FUEL™ Set pohonných jednotiek</t>
  </si>
  <si>
    <t>M18 FUEL™ set napájacej jednotky a strunovej kosačky</t>
  </si>
  <si>
    <t>4058546229016</t>
  </si>
  <si>
    <t>M18FMT-502X</t>
  </si>
  <si>
    <t>M18FMT-502X MULTIFUNKČNÉ NÁRADIE IN2</t>
  </si>
  <si>
    <t>4058546346850</t>
  </si>
  <si>
    <t>M18 FUEL™ vrtací skrutkovač s príklepom</t>
  </si>
  <si>
    <t>M18FMTIW2F12-0X</t>
  </si>
  <si>
    <t>M18FMTIW2F12-0X AK.NÁRAZOVÝ UŤAHOVÁK XXX</t>
  </si>
  <si>
    <t>M18 FUEL™ ½″ Rázový uťahovák s trecím krúžkom</t>
  </si>
  <si>
    <t>4058546346409</t>
  </si>
  <si>
    <t>M18FDDEXL-0</t>
  </si>
  <si>
    <t>M18FDDEXL-0 AK. VYSÁVAČ XXX</t>
  </si>
  <si>
    <t>M18™ špecializované odsávanie pre vŕtacie kladivá 26 mm SDS-Plus s mechanizmom AUTOPULSE™</t>
  </si>
  <si>
    <t>4058546347017</t>
  </si>
  <si>
    <t>M18FPFT-0</t>
  </si>
  <si>
    <t>M18FPFT-0 SADA KÁBLOV XXX</t>
  </si>
  <si>
    <t>M18 FUEL™ akumulátorové naťahovacie pero</t>
  </si>
  <si>
    <t>4058546298517</t>
  </si>
  <si>
    <t>M18FPFT-202</t>
  </si>
  <si>
    <t>M18FPFT-202 30M NC SET SADA KÁBLOV IN2</t>
  </si>
  <si>
    <t>Súprava rybárskeho vlasca M18 FUEL™ powered NC</t>
  </si>
  <si>
    <t>4058546298531</t>
  </si>
  <si>
    <t>M18FPFT-202 36M ST SET SADA KÁBLOV IN2</t>
  </si>
  <si>
    <t>Súprava rybárskeho vlasca M18 FUEL™ powered, oceľ</t>
  </si>
  <si>
    <t>4058546298524</t>
  </si>
  <si>
    <t>M18FMTIW2F12-502X</t>
  </si>
  <si>
    <t>M18FMTIW2F12-502X AK.NÁRAZOVÝ UŤAHOV IN2</t>
  </si>
  <si>
    <t>4058546346416</t>
  </si>
  <si>
    <t>M18FPOVCL-0</t>
  </si>
  <si>
    <t>M18FPOVCL-0 VYSÁVAČ(SUCHÝ/MOKRÝ) XXX</t>
  </si>
  <si>
    <t>M18 FUEL™ PACKOUT™ vysávač na mokré a suché vysavanie</t>
  </si>
  <si>
    <t>4058546341206</t>
  </si>
  <si>
    <t>M18FMTIW2F38-0X</t>
  </si>
  <si>
    <t>M18FMTIW2F38-0X AK.NÁRAZOVÝ UŤAHOVÁK XXX</t>
  </si>
  <si>
    <t>Rázový uťahovák so stredným uťahovacím momentom M18 FUEL™ 3/8˝ s trecím krúžkom</t>
  </si>
  <si>
    <t>4058546369477</t>
  </si>
  <si>
    <t>M18FMTIW2P12-0X</t>
  </si>
  <si>
    <t>M18FMTIW2P12-0X AK.NÁRAZOVÝ UŤAHOVÁK XXX</t>
  </si>
  <si>
    <t>M18 FUEL™ ½″ Rázový uťahovák s aretačným čapom</t>
  </si>
  <si>
    <t>4058546346430</t>
  </si>
  <si>
    <t>M18 FUEL™ set náradia</t>
  </si>
  <si>
    <t>M18FPT2-0C</t>
  </si>
  <si>
    <t>M18FPT2-0C FUEL PIPE THREADER 2IN XXX</t>
  </si>
  <si>
    <t>M18 FUEL™ 2″ závitorez so systémom ONE-KEY™</t>
  </si>
  <si>
    <t xml:space="preserve">Závitovanie a drážkovanie </t>
  </si>
  <si>
    <t>4058546347895</t>
  </si>
  <si>
    <t>M18FPT2-121C</t>
  </si>
  <si>
    <t>M18FPT2-121C M18 PIPE THREADER 2IN IN2</t>
  </si>
  <si>
    <t xml:space="preserve"> M18 FUEL™ 2″ závitorez so systémom ONE-KEY™</t>
  </si>
  <si>
    <t>4058546347901</t>
  </si>
  <si>
    <t>M18FQID-0</t>
  </si>
  <si>
    <t>M18FQID-0 AK.NÁRAZOVÝ UŤAHOVÁK XXX</t>
  </si>
  <si>
    <t>M18 FUEL™ SURGE™ ¼″ Hex hydraulický rázový uťahovák</t>
  </si>
  <si>
    <t>4002395277650</t>
  </si>
  <si>
    <t>M18FMTIW2P12-502X</t>
  </si>
  <si>
    <t>M18FMTIW2P12-502X AK.NÁRAZOVÝ UŤAHOV IN2</t>
  </si>
  <si>
    <t>4058546346447</t>
  </si>
  <si>
    <t>M18FN18GS-0X</t>
  </si>
  <si>
    <t>M18FN18GS-0X FINISH NAILER XXX</t>
  </si>
  <si>
    <t>M18 FUEL dokončovacia klincovačka 18 GA</t>
  </si>
  <si>
    <t>4058546290375</t>
  </si>
  <si>
    <t>M18FRAD2-0</t>
  </si>
  <si>
    <t>M18FRAD2-0 AK.VRTAČ/SKRUTKOVAČ XXX</t>
  </si>
  <si>
    <t>M18 FUEL™ SUPER HAWG® 2-rýchlostny pravouhlý vŕtaci skrutkovač</t>
  </si>
  <si>
    <t>4058546288358</t>
  </si>
  <si>
    <t>M18FSAG115X-0</t>
  </si>
  <si>
    <t>M18FSAG115X-0 UHLOVÁ BRÚSKA XXX</t>
  </si>
  <si>
    <t>M18 FUEL™ 115 mm uhlová brúska s posuvným spínačom</t>
  </si>
  <si>
    <t>4058546360542</t>
  </si>
  <si>
    <t>M18FSAG125X-0</t>
  </si>
  <si>
    <t>M18FSAG125X-0 UHLOVÁ BRÚSKA XXX</t>
  </si>
  <si>
    <t>4058546348946</t>
  </si>
  <si>
    <t>M18FNCS18GS-0X</t>
  </si>
  <si>
    <t>M18FNCS18GS-0X A.SPONKOVACIA PIŠTOL XXX</t>
  </si>
  <si>
    <t>4058546298418</t>
  </si>
  <si>
    <t>M18FPD2-502X</t>
  </si>
  <si>
    <t>M18FPD2-502X AKU PRÍKLEPOVÁ VŔT. IN2</t>
  </si>
  <si>
    <t>4058546222093</t>
  </si>
  <si>
    <t>M18FPM-0X</t>
  </si>
  <si>
    <t>M18FPM-0X MIEŠAČ XXX</t>
  </si>
  <si>
    <t xml:space="preserve">M18 FUEL™ miešadlo </t>
  </si>
  <si>
    <t>4058546028916</t>
  </si>
  <si>
    <t>M18FPP2A2-502X</t>
  </si>
  <si>
    <t>M18FPP2A2-502X SADA POWERPACK IN2</t>
  </si>
  <si>
    <t>4058546222130</t>
  </si>
  <si>
    <t>M18FSAGV115XPDB-0</t>
  </si>
  <si>
    <t>M18FSAGV115XPDB-0 UHLOVÁ BRÚSKA XXX</t>
  </si>
  <si>
    <t>M18 FUEL™ 115 mm uhlová brúska s nastaviteľnou rýchlosťou a pádlovým vypínačom</t>
  </si>
  <si>
    <t>4058546360566</t>
  </si>
  <si>
    <t>M18FQID-0X</t>
  </si>
  <si>
    <t>M18FQID-0X AKU.SKRUTKOVAČ XXX</t>
  </si>
  <si>
    <t>4002395289226</t>
  </si>
  <si>
    <t>M18FSGC-202X</t>
  </si>
  <si>
    <t>M18FSGC-202X AKU.SKRUTKOVAČ IN2</t>
  </si>
  <si>
    <t>M18 FUEL™ skrutkovač na sadrokartón</t>
  </si>
  <si>
    <t>4002395289943</t>
  </si>
  <si>
    <t>M18FSSM-0</t>
  </si>
  <si>
    <t>M18FSSM-0 PRÍS.NA ČISTENIE RÚR XXX</t>
  </si>
  <si>
    <t>M18 FUEL™ sekčná čistička potrubia</t>
  </si>
  <si>
    <t>4058546290399</t>
  </si>
  <si>
    <t>M18FSSM-121</t>
  </si>
  <si>
    <t>M18FSSM-121 PRÍS.NA ČISTENIE RÚR IN2</t>
  </si>
  <si>
    <t>4058546290382</t>
  </si>
  <si>
    <t>M18FSX-0C</t>
  </si>
  <si>
    <t>M18FSX-0C AK. ŠABĽOVÁ PÍLA XXX</t>
  </si>
  <si>
    <t xml:space="preserve">M18 FUEL™ Super SAWZALL® chvostová píla </t>
  </si>
  <si>
    <t>4058546226695</t>
  </si>
  <si>
    <t>M18FSX-121C</t>
  </si>
  <si>
    <t>M18FSX-121C AK. ŠABĽOVÁ PÍLA IN2</t>
  </si>
  <si>
    <t xml:space="preserve">M18 FUEL™ SAWZALL® chvostová píla Super </t>
  </si>
  <si>
    <t>4058546224295</t>
  </si>
  <si>
    <t>M18FQID-502X</t>
  </si>
  <si>
    <t>M18FQID-502X AK.NÁRAZOVÝ UŤAHOVÁK IN2</t>
  </si>
  <si>
    <t>4002395277636</t>
  </si>
  <si>
    <t>M18FSAG125X-0X</t>
  </si>
  <si>
    <t>M18FSAG125X-0X AKU UHLOVÁ BRÚSKA XXX</t>
  </si>
  <si>
    <t>4058546346195</t>
  </si>
  <si>
    <t>M18FSAG125XB-0X</t>
  </si>
  <si>
    <t>M18FSAG125XB-0X AKU UHLOVÁ BRÚSKA XXX</t>
  </si>
  <si>
    <t>M18 FUEL™ 125 mm uhlová brúska s brzdou a posuvným vypínačom</t>
  </si>
  <si>
    <t>4058546346201</t>
  </si>
  <si>
    <t>M18FSAG125XB-502X</t>
  </si>
  <si>
    <t>M18FSAG125XB-502X AKU UHLOVÁ BRÚSKA IN2</t>
  </si>
  <si>
    <t>4058546346218</t>
  </si>
  <si>
    <t>M18FTS210-0</t>
  </si>
  <si>
    <t>M18FTS210-0 ELEKTR.KOTÚČOVÁ PÍLA XXX</t>
  </si>
  <si>
    <t>M18 FUEL™ ONE-KEY™ stolová píla</t>
  </si>
  <si>
    <t>4058546226671</t>
  </si>
  <si>
    <t>M18FTS210-121B</t>
  </si>
  <si>
    <t>M18FTS210-121B ELEKTR.KOTÚČOVÁ PÍLA IN2</t>
  </si>
  <si>
    <t>4058546221706</t>
  </si>
  <si>
    <t>M18GG-0</t>
  </si>
  <si>
    <t>M18GG-0 MAZACIA PIŠTOĽ XXX</t>
  </si>
  <si>
    <t>M18™ mazacia pištoľ</t>
  </si>
  <si>
    <t>4002395000357</t>
  </si>
  <si>
    <t>M18GG-201C</t>
  </si>
  <si>
    <t>M18GG-201C MAZACIA PIŠTOĽ IN2</t>
  </si>
  <si>
    <t>4002395000340</t>
  </si>
  <si>
    <t>M18HB12</t>
  </si>
  <si>
    <t>M18HB12 AKUMULÁTOR XXX</t>
  </si>
  <si>
    <t>M18™ HIGH OUTPUT™ 12.0 Ah akumlátor</t>
  </si>
  <si>
    <t>4058546222055</t>
  </si>
  <si>
    <t>M18HB3</t>
  </si>
  <si>
    <t>M18HB3 AKUMULÁTOR XXX</t>
  </si>
  <si>
    <t>M18™ HIGH OUTPUT™ 3.0 Ah akumulátor</t>
  </si>
  <si>
    <t>4058546286972</t>
  </si>
  <si>
    <t>M18HB5.5</t>
  </si>
  <si>
    <t>M18HB5.5 SADA AKUMULÁTOROV XXX</t>
  </si>
  <si>
    <t>M18™ HIGH OUTPUT™ 5.5 Ah akumulátor</t>
  </si>
  <si>
    <t>4058546226572</t>
  </si>
  <si>
    <t>M18HB8</t>
  </si>
  <si>
    <t>M18HB8 AKUMULÁTOR XXX</t>
  </si>
  <si>
    <t>M18™ HIGH OUTPUT™ 8.0 Ah akumulátor</t>
  </si>
  <si>
    <t>4058546286989</t>
  </si>
  <si>
    <t>M18HCC45-0C</t>
  </si>
  <si>
    <t>M18HCC45-0C KLIEŠTE NA KÁBLE XXX</t>
  </si>
  <si>
    <t>M18™ FORCE LOGIC™ HYDRAULICKÉ NOŽNICE NA KÁBLE 44mm</t>
  </si>
  <si>
    <t>4058546002312</t>
  </si>
  <si>
    <t>M18HCC45-522C</t>
  </si>
  <si>
    <t>M18HCC45-522C KLIEŠTE NA KÁBLE IN2</t>
  </si>
  <si>
    <t>4058546002329</t>
  </si>
  <si>
    <t>M18HCC75-0C</t>
  </si>
  <si>
    <t>M18HCC75-0C KLIEŠTE NA KÁBLE XXX</t>
  </si>
  <si>
    <t>M18™ FORCE LOGIC™ HYDRAULICKÉ KLIEŠTE NA PODZEMNÉ KÁBLE</t>
  </si>
  <si>
    <t>4058546002343</t>
  </si>
  <si>
    <t>M18HCC75-502C</t>
  </si>
  <si>
    <t>M18HCC75-502C KLIEŠTE NA KÁBLE IN2</t>
  </si>
  <si>
    <t>4058546002350</t>
  </si>
  <si>
    <t>M18HCC75R-502C</t>
  </si>
  <si>
    <t>M18HCC75R-502C KLIEŠTE NA KÁBLE IN2</t>
  </si>
  <si>
    <t>4058546002374</t>
  </si>
  <si>
    <t>M18HCCT109/42-522C</t>
  </si>
  <si>
    <t>M18HCCT109/42-522C LISOVACIE NÁRADIE IN2</t>
  </si>
  <si>
    <t>M18™ FORCE LOGIC™ HYDRAULICKÉ KRIMPOVACIE KLIEŠTE NA KÁBLE 109KN</t>
  </si>
  <si>
    <t>4058546002398</t>
  </si>
  <si>
    <t>M18HCCT-201C</t>
  </si>
  <si>
    <t>M18HCCT-201C KLIEŠTE IN2</t>
  </si>
  <si>
    <t>M18™ FORCE LOGIC™ HYDRAULICKÉ KRIMPOVACIE KLIEŠTE NA KÁBLE 53 KN</t>
  </si>
  <si>
    <t>4002395138821</t>
  </si>
  <si>
    <t>M18HDCT-0C</t>
  </si>
  <si>
    <t>M18HDCT-0C LISOVACIE NÁRADIE XXX</t>
  </si>
  <si>
    <t>M18™ FORCE LOGIC™ hydraulické krimpovacie kliešte</t>
  </si>
  <si>
    <t>4058546298487</t>
  </si>
  <si>
    <t>M18HDCT-202C</t>
  </si>
  <si>
    <t>M18HDCT-202C LISOVACIE NÁRADIE IN2</t>
  </si>
  <si>
    <t>4058546298494</t>
  </si>
  <si>
    <t>M18HKP-201C</t>
  </si>
  <si>
    <t>M18HKP-201C DIEROVACÍ STROJ IN2</t>
  </si>
  <si>
    <t xml:space="preserve">M18™ FORCE LOGIC™ Hydraulický dierovač </t>
  </si>
  <si>
    <t>4002395138906</t>
  </si>
  <si>
    <t>M18HKP-201CA</t>
  </si>
  <si>
    <t>M18HKP-201CA DIEROVACÍ STROJ IN2</t>
  </si>
  <si>
    <t>4002395138920</t>
  </si>
  <si>
    <t>M18HNRG-122</t>
  </si>
  <si>
    <t>M18HNRG-122 NRG KIT IN2</t>
  </si>
  <si>
    <t>4058546222062</t>
  </si>
  <si>
    <t>M18HNRG-552</t>
  </si>
  <si>
    <t>M18HNRG-552 NRG KIT IN2</t>
  </si>
  <si>
    <t>4058546226589</t>
  </si>
  <si>
    <t>M18HNRG-802</t>
  </si>
  <si>
    <t>M18HNRG-802 NRG KIT IN2</t>
  </si>
  <si>
    <t>4058546287016</t>
  </si>
  <si>
    <t>M18HOAL-0</t>
  </si>
  <si>
    <t>M18HOAL-0 AKUMULÁTOROVÁ LAMPA IN2</t>
  </si>
  <si>
    <t>M18™ Vysokovýkonné priestorové svietidlo</t>
  </si>
  <si>
    <t>4058546340513</t>
  </si>
  <si>
    <t>M18HOSALC-0</t>
  </si>
  <si>
    <t>M18HOSALC-0 AKUMULÁTOROVÁ LAMPA IN2</t>
  </si>
  <si>
    <t>M18™ vysoko výkonné stojanove svietidlo a nabíjačka</t>
  </si>
  <si>
    <t>4058546340490</t>
  </si>
  <si>
    <t>M18HUP700-121</t>
  </si>
  <si>
    <t>M18HUP700-121 LISOVACIE NÁRADIE IN2</t>
  </si>
  <si>
    <t>M18™ hydraulická pumpa</t>
  </si>
  <si>
    <t>4058546297121</t>
  </si>
  <si>
    <t>M18IL-0</t>
  </si>
  <si>
    <t>M18IL-0 AKUMULÁTOROVÁ LAMPA XXX</t>
  </si>
  <si>
    <t xml:space="preserve">M18™ LED kontrolné svietidlo </t>
  </si>
  <si>
    <t>4002395382255</t>
  </si>
  <si>
    <t>M18JSR-0</t>
  </si>
  <si>
    <t>M18JSR-0 AKUMULÁTOROVÉ RÁDIO IN2</t>
  </si>
  <si>
    <t>M18™ Stavebné rádio</t>
  </si>
  <si>
    <t>4002395167753</t>
  </si>
  <si>
    <t>M18JSRDAB+-0</t>
  </si>
  <si>
    <t>M18JSRDAB+-0 AKUMULÁTOROVÉ RÁDIO IN2</t>
  </si>
  <si>
    <t>M18™ DAB+ STAVEBNÉ RÁDIO</t>
  </si>
  <si>
    <t>4002395167760</t>
  </si>
  <si>
    <t>M18LL-0</t>
  </si>
  <si>
    <t>M18LL-0 AKUMULÁTOROVÁ LAMPA XXX</t>
  </si>
  <si>
    <t xml:space="preserve">M18™LED lucernové svietidlo </t>
  </si>
  <si>
    <t>4002395382248</t>
  </si>
  <si>
    <t>M18NRG-202</t>
  </si>
  <si>
    <t>M18NRG-202 SADA POWERPACK IN2</t>
  </si>
  <si>
    <t>M18™ sada akumulátorov a nabíjačky</t>
  </si>
  <si>
    <t>4002395287284</t>
  </si>
  <si>
    <t>M18NRG-402</t>
  </si>
  <si>
    <t>M18NRG-402 SADA POWERPACK IN2</t>
  </si>
  <si>
    <t>4002395287901</t>
  </si>
  <si>
    <t>M18NRG-502</t>
  </si>
  <si>
    <t>M18NRG-502 SADA POWERPACK IN2</t>
  </si>
  <si>
    <t>4002395287925</t>
  </si>
  <si>
    <t>M18NRG-503</t>
  </si>
  <si>
    <t>M18NRG-503 SADA POWERPACK IN2</t>
  </si>
  <si>
    <t>4002395162628</t>
  </si>
  <si>
    <t>M18ONEBLHPT-302C</t>
  </si>
  <si>
    <t>M18ONEBLHPT-302C M-SET LISOVAC.NÁRAD.IN2</t>
  </si>
  <si>
    <t>M18™ FORCE LOGIC™ Bezuhlíkové lisovacie náradie so systémom ONE-KEY™</t>
  </si>
  <si>
    <t>4058546345013</t>
  </si>
  <si>
    <t>M18ONEBLHPT-302C U-SET LISOVAC.NÁRAD.IN2</t>
  </si>
  <si>
    <t>4058546345006</t>
  </si>
  <si>
    <t>M18FSAGF125XB-0X</t>
  </si>
  <si>
    <t>M18FSAGF125XB-0X AKU UHLOVÁ BRÚSKA XXX</t>
  </si>
  <si>
    <t>M18 FUEL™ 125 mm plochá uhlová brúska s brzdou a posuvným vypínačom</t>
  </si>
  <si>
    <t>4058546346294</t>
  </si>
  <si>
    <t>M18FSAGF125XPDB-0X</t>
  </si>
  <si>
    <t>M18FSAGF125XPDB-0X AKU UHLOVÁ BRÚSKA XXX</t>
  </si>
  <si>
    <t>4058546346300</t>
  </si>
  <si>
    <t>M18FSAGV115XPDB-0X</t>
  </si>
  <si>
    <t>M18FSAGV115XPDB-0X UHLOVÁ BRÚSKA XXX</t>
  </si>
  <si>
    <t>4058546360559</t>
  </si>
  <si>
    <t>M18FSAGV125XB-0X</t>
  </si>
  <si>
    <t>M18FSAGV125XB-0X AKU UHLOVÁ BRÚSKA XXX</t>
  </si>
  <si>
    <t>M18 FUEL™ 125 mm uhlová brúska s nastaviteľnou rýchlosťou a posuvným vypínačom</t>
  </si>
  <si>
    <t>4058546346270</t>
  </si>
  <si>
    <t>M18FSAGV125XPDB-0X</t>
  </si>
  <si>
    <t>M18FSAGV125XPDB-0X AKU UHLOVÁ BRÚSKA XXX</t>
  </si>
  <si>
    <t xml:space="preserve">Uhlová brúska s brzdou a pádlovým spínačom s nastaviteľnou rýchlosťou M18 FUEL™ 125 mm </t>
  </si>
  <si>
    <t>4058546346287</t>
  </si>
  <si>
    <t>M18FSG-0X</t>
  </si>
  <si>
    <t>M18FSG-0X AKU.SKRUTKOVAČ XXX</t>
  </si>
  <si>
    <t>4002395289967</t>
  </si>
  <si>
    <t>M18ONEFHIWF1-802X</t>
  </si>
  <si>
    <t>M18ONEFHIWF1-802X NÁRAZOVÝ UŤAHOVÁK IN2</t>
  </si>
  <si>
    <t>M18™ FUEL™ ONE-KEY™ 1″ rázový uťahovák s poistným krúžkom</t>
  </si>
  <si>
    <t>4058546029050</t>
  </si>
  <si>
    <t>M18ONEFHIWF1D-0C</t>
  </si>
  <si>
    <t>M18ONEFHIWF1D-0C IMPACT WRENCH XXX</t>
  </si>
  <si>
    <t>Vysokotáčkový rázový uťahovák s rukoväťou v tvare písmena D, trecím krúžkom a predĺženou nákovou M18 FUEL™ ONE-KEY™ 1˝</t>
  </si>
  <si>
    <t>4058546296544</t>
  </si>
  <si>
    <t>M18ONEFHIWF1D-121C</t>
  </si>
  <si>
    <t>M18ONEFHIWF1D-121C IMPACT WRENCH IN2</t>
  </si>
  <si>
    <t>4058546296551</t>
  </si>
  <si>
    <t>M18ONEFHIWF1DS-0C</t>
  </si>
  <si>
    <t>M18ONEFHIWF1DS-0C IMPACT WRENCH XXX</t>
  </si>
  <si>
    <t>M18 FUEL™ ONE-KEY™ 1″ Vysokotáčkový rázový uťahovák s rukoväťou v tvare písmena D, trecím krúžkom a krátkym štvorhranom</t>
  </si>
  <si>
    <t>4058546324674</t>
  </si>
  <si>
    <t>M18ONEFHIWF1DS-121C</t>
  </si>
  <si>
    <t>M18ONEFHIWF1DS-121C IMPACTBMC IN2</t>
  </si>
  <si>
    <t>4058546324681</t>
  </si>
  <si>
    <t>M18FSZ-0X</t>
  </si>
  <si>
    <t>M18FSZ-0X AK. ŠABĽOVÁ PÍLA XXX</t>
  </si>
  <si>
    <t>M18 FUEL™ SAWZALL™</t>
  </si>
  <si>
    <t>4058546344702</t>
  </si>
  <si>
    <t>M18FSZ-502X</t>
  </si>
  <si>
    <t>M18FSZ-502X AK. ŠABĽOVÁ PÍLA IN2</t>
  </si>
  <si>
    <t>4058546344689</t>
  </si>
  <si>
    <t>M18FTR-0X</t>
  </si>
  <si>
    <t>M18FTR-0X FUEL TRIM ROUTER XXX</t>
  </si>
  <si>
    <t>M18 FUEL™ horná frézka</t>
  </si>
  <si>
    <t>Frézky</t>
  </si>
  <si>
    <t>4058546295035</t>
  </si>
  <si>
    <t>M18FTR8-0X</t>
  </si>
  <si>
    <t>M18FTR8-0X M18 FUEL™  horná frézk s obj.</t>
  </si>
  <si>
    <t>Horná fréza M18 FUEL™ s 8 mm/6 mm upínacími čeľusťami a príslušenstvom</t>
  </si>
  <si>
    <t>4058546368678</t>
  </si>
  <si>
    <t>M18ONEDD2-0X</t>
  </si>
  <si>
    <t>M18ONEDD2-0X AK.VRTAČ/SKRUTKOVAČ XXX</t>
  </si>
  <si>
    <t>M18 FUEL™ONE-KEY™ skrutkovač</t>
  </si>
  <si>
    <t>4058546224691</t>
  </si>
  <si>
    <t>M18ONEFHPX-552X</t>
  </si>
  <si>
    <t>M18ONEFHPX-552X AKU VŔTACIE KLADIVO IN2</t>
  </si>
  <si>
    <t>Vysokovýkonné 4-režimové kladivo M18 FUEL™ 32 mm SDS-PLUS s funkciou ONE-KEY™ a skľučovadom FIXTEC™</t>
  </si>
  <si>
    <t>4058546346898</t>
  </si>
  <si>
    <t>M18ONEDD2-502X</t>
  </si>
  <si>
    <t>M18ONEDD2-502X AK.VRTAČ/SKRUTKOVAČ IN2</t>
  </si>
  <si>
    <t>4058546224707</t>
  </si>
  <si>
    <t>M18ONEFHX-552X</t>
  </si>
  <si>
    <t>M18ONEFHX-552X AKU VŔTACIE KLADIVO IN2</t>
  </si>
  <si>
    <t>4-režimové kladivo M18 FUEL™ 26 mm SDS-Plus so skľučovadlom FIXTEC™ a funkciou ONE-KEY™</t>
  </si>
  <si>
    <t>4058546346973</t>
  </si>
  <si>
    <t>M18ONEFHXDEL-552C</t>
  </si>
  <si>
    <t>M18ONEFHXDEL-552C AKU VŔTACIE KLADI IN2</t>
  </si>
  <si>
    <t xml:space="preserve">	
4-režimové kladivo M18 FUEL™ SDS-Plus so skľučovadlom FIXTEC™, ONE-KEY™ a so špecializovaným odsávačom prachu</t>
  </si>
  <si>
    <t>4058546346997</t>
  </si>
  <si>
    <t>M18ONEFHIWF1-0X</t>
  </si>
  <si>
    <t>M18ONEFHIWF1-0X AK.NÁRAZOVÝ UŤAHOVÁK XXX</t>
  </si>
  <si>
    <t>4058546029043</t>
  </si>
  <si>
    <t>M18ONEFPRT-202X</t>
  </si>
  <si>
    <t>M18ONEFPRT-202X RIVET TOOL IN2</t>
  </si>
  <si>
    <t>Nitovačka M18™ ONE-KEY™</t>
  </si>
  <si>
    <t>4058546347956</t>
  </si>
  <si>
    <t>M18ONEFHIWF12-0X</t>
  </si>
  <si>
    <t>M18ONEFHIWF12-0X NÁRAZOVÝ UŤAHOVÁK XXX</t>
  </si>
  <si>
    <t>M18 FUEL™ ONE-KEY™ ½″ vysokootáčkový rázový uťahovák s poistným krúžkom</t>
  </si>
  <si>
    <t>4058546028985</t>
  </si>
  <si>
    <t>M18ONEFHIWF12-502X</t>
  </si>
  <si>
    <t>M18ONEFHIWF12-502X NÁRAZOVÝ UŤAHOVÁK IN2</t>
  </si>
  <si>
    <t>4058546028992</t>
  </si>
  <si>
    <t>M18ONEFHIWF12E-0X</t>
  </si>
  <si>
    <t>M18ONEFHIWF12E-0X AK.NÁRAZOVÝ UŤAHOV XXX</t>
  </si>
  <si>
    <t>M18 FUEL™ ONE-KEY™ ½″ Vysokotáčkový rázový uťahovák s trecím krúžkom a predĺženou nákovou</t>
  </si>
  <si>
    <t>4058546345969</t>
  </si>
  <si>
    <t>M18ONEFHIWF34-0X</t>
  </si>
  <si>
    <t>M18ONEFHIWF34-0X NÁRAZOVÝ UŤAHOVÁK XXX</t>
  </si>
  <si>
    <t>M18 FUEL™ ONE-KEY™ ¾″ vysokootáčkový rázový uťahovák s poistným krúžkom</t>
  </si>
  <si>
    <t>4058546029012</t>
  </si>
  <si>
    <t>M18ONEFHIWF34-502X</t>
  </si>
  <si>
    <t>M18ONEFHIWF34-502X NÁRAZOVÝ UŤAHOVÁK IN2</t>
  </si>
  <si>
    <t>4058546029029</t>
  </si>
  <si>
    <t>M18ONEHCC-0C</t>
  </si>
  <si>
    <t>M18ONEHCC-0C ACSR SET BTY. CUTTER XXX</t>
  </si>
  <si>
    <t>M18™ FORCE LOGIC™ Hydraulické nožnice káblov 35 mm</t>
  </si>
  <si>
    <t>4058546222482</t>
  </si>
  <si>
    <t>M18ONEHCC-0C CU/AL-SET BTY. CUTTER XXX</t>
  </si>
  <si>
    <t>4058546222451</t>
  </si>
  <si>
    <t>M18ONEHCC-0C FSW SET BTY. CUTTER XXX</t>
  </si>
  <si>
    <t>4058546222536</t>
  </si>
  <si>
    <t>M18ONEHCC-0C SWA SET BTY. CUTTER XXX</t>
  </si>
  <si>
    <t>4058546222512</t>
  </si>
  <si>
    <t>M18ONEHCC-201C</t>
  </si>
  <si>
    <t>M18ONEHCC-201C ACSR SET BTY. CUTTER IN2</t>
  </si>
  <si>
    <t>4058546222499</t>
  </si>
  <si>
    <t>M18ONEHCC-201C CU/AL-SET BTY. CUTTER IN2</t>
  </si>
  <si>
    <t>4058546222468</t>
  </si>
  <si>
    <t>M18ONEHCC-201C FSW SET BTY. CUTTER IN2</t>
  </si>
  <si>
    <t>4058546222543</t>
  </si>
  <si>
    <t>M18ONEFHIWH716-0X</t>
  </si>
  <si>
    <t>M18ONEFHIWH716-0X AK.NÁRAZO UŤAHOVÁK XXX</t>
  </si>
  <si>
    <t>﻿7/16˝ Šesťhranný rázový uťahovák M18 FUEL™ s vysokým krútiacim momentom a funkciou ONE-KEY™</t>
  </si>
  <si>
    <t>4058546369460</t>
  </si>
  <si>
    <t>M18ONEFHIWP12-0X</t>
  </si>
  <si>
    <t>M18ONEFHIWP12-0X A.NÁRAZOVÝ UŤAHOVÁK XXX</t>
  </si>
  <si>
    <t>M18 FUEL™ ONE-KEY™ ½″ vysokootáčkový rázový uťahovák s poistným kolíkom</t>
  </si>
  <si>
    <t>4058546028961</t>
  </si>
  <si>
    <t>M18ONEIWF12-0</t>
  </si>
  <si>
    <t>M18ONEIWF12-0 AK.NÁRAZOVÝ UŤAHOVÁK XXX</t>
  </si>
  <si>
    <t>ONE-KEY™ FUEL™ 1/2˝ Rázový uťahovák s poistným krúžkom</t>
  </si>
  <si>
    <t>4002395138227</t>
  </si>
  <si>
    <t>M18ONEFHIWP12-502X</t>
  </si>
  <si>
    <t>M18ONEFHIWP12-502X NÁRAZOVÝ UŤAHOVÁK IN2</t>
  </si>
  <si>
    <t>4058546028978</t>
  </si>
  <si>
    <t>M18ONEFHPX-0X</t>
  </si>
  <si>
    <t>M18ONEFHPX-0X AKU VŔTACIE KLADIVO XXX</t>
  </si>
  <si>
    <t>Vysokovýkonné 4-režimové kladivo M18 FUEL™ 32 mm SDS-PLUS s funkciou ONE-KEY™ a skľučovadom FIXTEC™ň</t>
  </si>
  <si>
    <t>4058546346881</t>
  </si>
  <si>
    <t>M18ONEIWP12-0</t>
  </si>
  <si>
    <t>M18ONEIWP12-0 AK.NÁRAZOVÝ UŤAHOVÁK XXX</t>
  </si>
  <si>
    <t>M18 FUEL™ ONE-KEY™ ½″ rázový uťahovák s s poistným krúžkom</t>
  </si>
  <si>
    <t>4002395138210</t>
  </si>
  <si>
    <t>M18ONEFHX-0X</t>
  </si>
  <si>
    <t>M18ONEFHX-0X AKU VŔTACIE KLADIVO XXX</t>
  </si>
  <si>
    <t>4058546346966</t>
  </si>
  <si>
    <t>M18ONEFPRT-0X</t>
  </si>
  <si>
    <t>M18ONEFPRT-0X SADA POWERPACK XXX</t>
  </si>
  <si>
    <t>4058546347949</t>
  </si>
  <si>
    <t>M18ONEKA-0</t>
  </si>
  <si>
    <t>M18ONEKA-0 ADAPTÉR XXX</t>
  </si>
  <si>
    <t>M18™ ONE-KEY™ adaptér</t>
  </si>
  <si>
    <t>4002395157945</t>
  </si>
  <si>
    <t>M18ONEFSAG125XB-0X</t>
  </si>
  <si>
    <t>M18ONEFSAG125XB-0X AKU UHLOVÁ BRÚSKA XXX</t>
  </si>
  <si>
    <t>M18 FUEL™ ONE-KEY™ 125 mm Uhlová brúska s brzdou a posuvným spínačom</t>
  </si>
  <si>
    <t>4058546346249</t>
  </si>
  <si>
    <t>M18ONEFSAG125XPDB-0X</t>
  </si>
  <si>
    <t>M18ONEFSAG125XPDB-0X AKU UHLOVÁ BRÚS XXX</t>
  </si>
  <si>
    <t>M18 FUEL™ ONE-KEY™ 125 mm uhlová brúska s brzdou a posuvným vypínačom</t>
  </si>
  <si>
    <t>4058546346256</t>
  </si>
  <si>
    <t>M18ONEFSAG125XPDB-502X</t>
  </si>
  <si>
    <t>M18ONEFSAG125XPDB-502X AK UHLO.BRÚS IN2</t>
  </si>
  <si>
    <t>M18 FUEL™ ONE-KEY™ 125 mm uhlová brúska s brzdou a lopatkovým vypínačom</t>
  </si>
  <si>
    <t>4058546346263</t>
  </si>
  <si>
    <t>M18ONEFSZ-0X</t>
  </si>
  <si>
    <t>M18ONEFSZ-0X AK. ŠABĽOVÁ PÍLA XXX</t>
  </si>
  <si>
    <t>M18 FUEL™ ONE-KEY™ SAWZALL™</t>
  </si>
  <si>
    <t>4058546344733</t>
  </si>
  <si>
    <t>M18ONERSAL</t>
  </si>
  <si>
    <t>M18ONERSAL AKUMULÁTOROVÁ LAMPA XXX</t>
  </si>
  <si>
    <t>M18™ ONE-KEY™ LED stojanové svietidlo</t>
  </si>
  <si>
    <t>4058546010928</t>
  </si>
  <si>
    <t>M18ONESLDP-0</t>
  </si>
  <si>
    <t>M18ONESLDP-0 AKUMULÁTOROVÁ LAMPA IN3</t>
  </si>
  <si>
    <t>M18™ ONE-KEY™ LED KOMPAKTNÁ LAMPA S NABÍJAČKOU</t>
  </si>
  <si>
    <t>4002395287154</t>
  </si>
  <si>
    <t>M18ONESLSP-0</t>
  </si>
  <si>
    <t>M18ONESLSP-0 AKUMULÁTOROVÁ LAMPA IN3</t>
  </si>
  <si>
    <t>M18™ ONE-KEY™ LED KOMPAKTNÉ PRACOVNÉ SVETLO</t>
  </si>
  <si>
    <t>4002395287109</t>
  </si>
  <si>
    <t>M18PAL-0</t>
  </si>
  <si>
    <t>M18PAL-0 AKUMULÁTOROVÁ LAMPA XXX</t>
  </si>
  <si>
    <t>M18™ Otočná lampa</t>
  </si>
  <si>
    <t>4058546220501</t>
  </si>
  <si>
    <t>M18POALC-0</t>
  </si>
  <si>
    <t>M18POALC-0 AKUMULÁTOROVÁ LAMPA IN2</t>
  </si>
  <si>
    <t>M18™ PACKOUT™ Priestorové svatlo a nabíjačka</t>
  </si>
  <si>
    <t>4058546340537</t>
  </si>
  <si>
    <t>M18PRCDAB+-0</t>
  </si>
  <si>
    <t>M18PRCDAB+-0 EU AKUMULÁTOROVÉ RÁDIO IN2</t>
  </si>
  <si>
    <t>M18™ PACKOUT™ rádio nabíjačka</t>
  </si>
  <si>
    <t>4058546325084</t>
  </si>
  <si>
    <t>M18PP6B-502B</t>
  </si>
  <si>
    <t>M18PP6B-502B AK. ŠABĽOVÁ PÍLA IN2</t>
  </si>
  <si>
    <t>4002395136919</t>
  </si>
  <si>
    <t>M18RC-0</t>
  </si>
  <si>
    <t>M18RC-0 NABÍJAČKA IN2</t>
  </si>
  <si>
    <t>M18™ Bluetooth® rádio/nabíjačka</t>
  </si>
  <si>
    <t>4002395005420</t>
  </si>
  <si>
    <t>M18SAL-0</t>
  </si>
  <si>
    <t>M18SAL-0 LAMPA XXX</t>
  </si>
  <si>
    <t>M18™ LED stojanové svietidlo</t>
  </si>
  <si>
    <t>4002395167708</t>
  </si>
  <si>
    <t>M18SIC36</t>
  </si>
  <si>
    <t>M18SIC36 SEWER INSP. CAMERA 36M XXX</t>
  </si>
  <si>
    <t>M18™ kanalizačná inspekčná kamera 36 m</t>
  </si>
  <si>
    <t>4058546290412</t>
  </si>
  <si>
    <t>M18SIC60</t>
  </si>
  <si>
    <t>M18SIC60 SEWER INSP. CAMERA 60M XXX</t>
  </si>
  <si>
    <t>M18™ kanalizačná inspekčná kamera 60 m</t>
  </si>
  <si>
    <t>4058546290405</t>
  </si>
  <si>
    <t>M18SISH-0</t>
  </si>
  <si>
    <t>M18SISH-0 M18 SEWER INSP. SMART HUB XXX</t>
  </si>
  <si>
    <t>Inteligentný rozbočovač na kontrolu kanalizácie M18™</t>
  </si>
  <si>
    <t>4058546290436</t>
  </si>
  <si>
    <t>M18SLED-0</t>
  </si>
  <si>
    <t>M18SLED-0 AKUMULÁTOROVÁ LAMPA XXX</t>
  </si>
  <si>
    <t>M18™ LED reflektor</t>
  </si>
  <si>
    <t>4002395287147</t>
  </si>
  <si>
    <t>M18TAL-0</t>
  </si>
  <si>
    <t>M18TAL-0 AKUMULÁTOROVÁ LAMPA XXX</t>
  </si>
  <si>
    <t>M18™ Svetlo pre remeselníkov</t>
  </si>
  <si>
    <t>4058546220792</t>
  </si>
  <si>
    <t>M18TLED-0</t>
  </si>
  <si>
    <t>M18TLED-0 AKUMULÁTOROVÁ LAMPA XXX</t>
  </si>
  <si>
    <t>M18™ LED svietidlo</t>
  </si>
  <si>
    <t>4002395380220</t>
  </si>
  <si>
    <t>M18UBL-0</t>
  </si>
  <si>
    <t>M18UBL-0 AKUMULÁTOROVÁ LAMPA XXX</t>
  </si>
  <si>
    <t>M18™ LED priestorové svietidlo</t>
  </si>
  <si>
    <t>4058546010942</t>
  </si>
  <si>
    <t>M18VC-2</t>
  </si>
  <si>
    <t>M18VC-2 AK. VYSÁVAČ XXX</t>
  </si>
  <si>
    <t>M18™ vysávač na mokré a suché vysávanie</t>
  </si>
  <si>
    <t>4058546219741</t>
  </si>
  <si>
    <t>M28B5</t>
  </si>
  <si>
    <t>M28B5 SADA AKUMULÁTOROV XXX</t>
  </si>
  <si>
    <t>M28™ 5,0 Ah akumulátor</t>
  </si>
  <si>
    <t>4002395381456</t>
  </si>
  <si>
    <t>M28BX</t>
  </si>
  <si>
    <t>M28BX SADA AKUMULÁTOROV XXX</t>
  </si>
  <si>
    <t>M28™ 3,0 Ah akumulátor</t>
  </si>
  <si>
    <t>4002395373901</t>
  </si>
  <si>
    <t>M28C</t>
  </si>
  <si>
    <t>M28C NABÍJAČKA IN2</t>
  </si>
  <si>
    <t>M28™ nabíjačka</t>
  </si>
  <si>
    <t>4002395371822</t>
  </si>
  <si>
    <t>M28CHPX-0</t>
  </si>
  <si>
    <t>M28CHPX-0 AKU VŔTACIE KLADIVO XXX</t>
  </si>
  <si>
    <t>M28 FUEL™ 4-režimové kombinované kladivo SDS-plus so skľučovadlom FIXTEC</t>
  </si>
  <si>
    <t>4002395006755</t>
  </si>
  <si>
    <t>M18ONEFSZ-502X</t>
  </si>
  <si>
    <t>M18ONEFSZ-502X AK. ŠABĽOVÁ PÍLA IN2</t>
  </si>
  <si>
    <t>4058546344719</t>
  </si>
  <si>
    <t>M18ONEID2-0X</t>
  </si>
  <si>
    <t>M18ONEID2-0X  AK.NÁRAZOVÝ UŤAHOVÁK XXX</t>
  </si>
  <si>
    <t>M18 FUEL™ ONE-KEY™  ¼″ Hex rázový uťahovák</t>
  </si>
  <si>
    <t>4058546220358</t>
  </si>
  <si>
    <t>M28CHPXDE-502C</t>
  </si>
  <si>
    <t>M28CHPXDE-502C AKU VŔTACIE KLADIVO IN2</t>
  </si>
  <si>
    <t>M28 FUEL™ M28 FUEL™ kombinované kladivo SDS-plus s odsávačom ku kladivám</t>
  </si>
  <si>
    <t>4002395006779</t>
  </si>
  <si>
    <t>M4B2</t>
  </si>
  <si>
    <t>M4B2 SADA AKUMULÁTOROV XXX</t>
  </si>
  <si>
    <t>Akumulátor</t>
  </si>
  <si>
    <t>4002395377596</t>
  </si>
  <si>
    <t>M4D-202B</t>
  </si>
  <si>
    <t>M4D-202B AKU.SKRUTKOVAČ IN2</t>
  </si>
  <si>
    <t>M4™ vŕtací skrutkovač</t>
  </si>
  <si>
    <t>4002395000388</t>
  </si>
  <si>
    <t>MCS66</t>
  </si>
  <si>
    <t>MCS66 KOTÚČOVÁ PÍLA IN2</t>
  </si>
  <si>
    <t>Okružná píla na suché rezanie kovov</t>
  </si>
  <si>
    <t>4002395000432</t>
  </si>
  <si>
    <t>MDE41</t>
  </si>
  <si>
    <t>MDE41 MAGN.STOJAN VŔTAČKY IN2</t>
  </si>
  <si>
    <t>Magnetická vŕtačka s elektromagnetom</t>
  </si>
  <si>
    <t>4002395136681</t>
  </si>
  <si>
    <t>MDP41</t>
  </si>
  <si>
    <t>MDP41 MAGN.STOJAN VŔTAČKY IN2</t>
  </si>
  <si>
    <t>Magnetická vŕtačka s permanentným magnetom</t>
  </si>
  <si>
    <t>4002395136674</t>
  </si>
  <si>
    <t>ML-LED</t>
  </si>
  <si>
    <t>ML-LED ALKALINE LAMPA XXX</t>
  </si>
  <si>
    <t>Alkalické svietidlo</t>
  </si>
  <si>
    <t>4058546227708</t>
  </si>
  <si>
    <t>MS216SB</t>
  </si>
  <si>
    <t>MS216SB OSEKÁVAČKA IN2</t>
  </si>
  <si>
    <t>8½” 216 mm kompaktná posuvná pokosová píla</t>
  </si>
  <si>
    <t>4058546286835</t>
  </si>
  <si>
    <t>MS304DB</t>
  </si>
  <si>
    <t>MS304DB OSEKÁVAČKA IN2</t>
  </si>
  <si>
    <t>12˝ (305 mm) posuvná pokosová píla s dvojitým úkosom</t>
  </si>
  <si>
    <t>4058546286804</t>
  </si>
  <si>
    <t>MV18BX</t>
  </si>
  <si>
    <t>MV18BX SADA AKUMULÁTOROV XXX</t>
  </si>
  <si>
    <t>V18 3,0 Ah akumulátor</t>
  </si>
  <si>
    <t>4002395376261</t>
  </si>
  <si>
    <t>PCE3Q</t>
  </si>
  <si>
    <t>PCE3Q SEKACIE SKLADIVO IN2</t>
  </si>
  <si>
    <t>3 kg SDS-plus zbíjacie kladivo</t>
  </si>
  <si>
    <t>4002395232215</t>
  </si>
  <si>
    <t>PD2E22R</t>
  </si>
  <si>
    <t>PD2E22R PRÍKLEPOVÁ VŔTAČKA IN2</t>
  </si>
  <si>
    <t>850 W, dvojrýchlostná príklepová vŕtačka</t>
  </si>
  <si>
    <t>4002395238613</t>
  </si>
  <si>
    <t>PD2E24R</t>
  </si>
  <si>
    <t>PD2E24R PRÍKLEPOVÁ VŔTAČKA IN2</t>
  </si>
  <si>
    <t xml:space="preserve">1020 W dvojrýchlostná príklepová vŕtačka </t>
  </si>
  <si>
    <t>4002395238651</t>
  </si>
  <si>
    <t>PD2E24RS</t>
  </si>
  <si>
    <t>PD2E24RS PRÍKLEPOVÁ VŔTAČKA IN2</t>
  </si>
  <si>
    <t xml:space="preserve">1010 W, dvojrýchlostná príklepová vŕtačka </t>
  </si>
  <si>
    <t>4002395227273</t>
  </si>
  <si>
    <t>PD705</t>
  </si>
  <si>
    <t>PD705 PRÍKLEPOVÁ VŔTAČKA IN2</t>
  </si>
  <si>
    <t>705 W príklepová vŕtačka</t>
  </si>
  <si>
    <t>4002395243914</t>
  </si>
  <si>
    <t>PDE13RX</t>
  </si>
  <si>
    <t>PDE13RX PRÍKLEPOVÁ VŔTAČKA IN2</t>
  </si>
  <si>
    <t xml:space="preserve">630 W jednorýchlostná príklepová vŕtačka </t>
  </si>
  <si>
    <t>4002395235322</t>
  </si>
  <si>
    <t>PDE16RP</t>
  </si>
  <si>
    <t>PDE16RP PRÍKLEPOVÁ VŔTAČKA IN2</t>
  </si>
  <si>
    <t>630 W jednorýchlostná príklepová vŕtačka</t>
  </si>
  <si>
    <t>4002395235339</t>
  </si>
  <si>
    <t>PFH26</t>
  </si>
  <si>
    <t>PFH26 VŔTACIE KLADIVO IN2</t>
  </si>
  <si>
    <t>26 mm SDS-plus vŕtacie kladivo</t>
  </si>
  <si>
    <t>4002395239832</t>
  </si>
  <si>
    <t>PFH26T</t>
  </si>
  <si>
    <t>PFH26T VŔTACIE KLADIVO IN2</t>
  </si>
  <si>
    <t>Kladivo SDS-plus 26 mm s 2 režimami</t>
  </si>
  <si>
    <t>4058546225261</t>
  </si>
  <si>
    <t>PH26T</t>
  </si>
  <si>
    <t>PH26T VŔTACIE KLADIVO IN2</t>
  </si>
  <si>
    <t>Kladivo SDS Plus 26 mm s 3 režimami</t>
  </si>
  <si>
    <t>4058546225254</t>
  </si>
  <si>
    <t>PH26TX</t>
  </si>
  <si>
    <t>PH26TX VŔTACIE KLADIVO IN2</t>
  </si>
  <si>
    <t>Kladivo SDS Plus 26 mm s 3 režimami s FIXTEC</t>
  </si>
  <si>
    <t>4058546225247</t>
  </si>
  <si>
    <t>PH28</t>
  </si>
  <si>
    <t>PH28 VŔTACIE KLADIVO IN2</t>
  </si>
  <si>
    <t>28 mm SDS-plus kombinované kladivo</t>
  </si>
  <si>
    <t>4002395234936</t>
  </si>
  <si>
    <t>PH28X</t>
  </si>
  <si>
    <t>PH28X VŔTACIE KLADIVO IN2</t>
  </si>
  <si>
    <t xml:space="preserve">28 mm SDS-plus kombinované kladivo </t>
  </si>
  <si>
    <t>4002395234943</t>
  </si>
  <si>
    <t>PH30POWERX</t>
  </si>
  <si>
    <t>PH30POWERX VŔTACIE KLADIVO IN2</t>
  </si>
  <si>
    <t xml:space="preserve">30 mm SDS-plus kombinované kladivo </t>
  </si>
  <si>
    <t>4002395234967</t>
  </si>
  <si>
    <t>PLH28E</t>
  </si>
  <si>
    <t>PLH28E VŔTACIE KLADIVO IN2</t>
  </si>
  <si>
    <t>3 kg SDS-plus kombinované kladivo v tvare L</t>
  </si>
  <si>
    <t>4002395005482</t>
  </si>
  <si>
    <t>PLH28XE</t>
  </si>
  <si>
    <t>PLH28XE VŔTACIE KLADIVO IN2</t>
  </si>
  <si>
    <t>4002395005499</t>
  </si>
  <si>
    <t>PLH32XE</t>
  </si>
  <si>
    <t>PLH32XE VŔTACIE KLADIVO IN2</t>
  </si>
  <si>
    <t xml:space="preserve">32 mm SDS-plus kladivo </t>
  </si>
  <si>
    <t>4002395233335</t>
  </si>
  <si>
    <t>4002395233342</t>
  </si>
  <si>
    <t>ROS125E</t>
  </si>
  <si>
    <t>ROS125E EXCENTRICKÁ BRÚSKA IN2</t>
  </si>
  <si>
    <t>5″ (125 mm) excentrická brúska</t>
  </si>
  <si>
    <t>4002395244010</t>
  </si>
  <si>
    <t>SB2-35D</t>
  </si>
  <si>
    <t>SB2-35D PRÍKLEPOVÁ VŔTAČKA IN2</t>
  </si>
  <si>
    <t>1010 W, dvojrýchlostná príklepová vŕtačka</t>
  </si>
  <si>
    <t>4002395227280</t>
  </si>
  <si>
    <t>SCS65Q</t>
  </si>
  <si>
    <t>SCS65Q KOTÚČOVÁ PÍLA IN2</t>
  </si>
  <si>
    <t>190 mm okružná píla (65 mm DOC)</t>
  </si>
  <si>
    <t>4002395229529</t>
  </si>
  <si>
    <t>SPS140</t>
  </si>
  <si>
    <t>SPS140 VIBRAČNÁ BRÚSKA IN2</t>
  </si>
  <si>
    <t>1/4˝ vibračná brúska</t>
  </si>
  <si>
    <t>4002395005826</t>
  </si>
  <si>
    <t>SSD1100X</t>
  </si>
  <si>
    <t>SSD1100X ŠABĽOVÁ PÍLA IN2</t>
  </si>
  <si>
    <t xml:space="preserve">1100 W chvostová píla SAWZALL® </t>
  </si>
  <si>
    <t>4002395237623</t>
  </si>
  <si>
    <t>SSPE1300RX</t>
  </si>
  <si>
    <t>SSPE1300RX ŠABĽOVÁ PÍLA IN2</t>
  </si>
  <si>
    <t>1300 W SAWZALL® chvostová píla</t>
  </si>
  <si>
    <t>4002395001095</t>
  </si>
  <si>
    <t>SSPE1300SX</t>
  </si>
  <si>
    <t>SSPE1300SX ŠABĽOVÁ PÍLA IN2</t>
  </si>
  <si>
    <t xml:space="preserve">1300 W chvostová píla SAWZALL® </t>
  </si>
  <si>
    <t>4002395241545</t>
  </si>
  <si>
    <t>SSPE1500X</t>
  </si>
  <si>
    <t>SSPE1500X ŠABĽOVÁ PÍLA IN2</t>
  </si>
  <si>
    <t>1500 W chvostová píla super SAWZALL®</t>
  </si>
  <si>
    <t>4002395241699</t>
  </si>
  <si>
    <t>WCE30</t>
  </si>
  <si>
    <t>WCE30 BRÁZDIACA FRÉZA IN2</t>
  </si>
  <si>
    <t>1500 W 125 mm drážkovacia fréza (30 mm DOC)</t>
  </si>
  <si>
    <t>4002395228980</t>
  </si>
  <si>
    <t>WCS45</t>
  </si>
  <si>
    <t>WCS45 BRÁZDIACA FRÉZA IN2</t>
  </si>
  <si>
    <t xml:space="preserve">1900 W 150 mm (45 mm kapacita rezania) drážkovacia fréza </t>
  </si>
  <si>
    <t>4002395229086</t>
  </si>
  <si>
    <t>K950S VŔTACIE KLADIVO I</t>
  </si>
  <si>
    <t>4002395234554</t>
  </si>
  <si>
    <t>M18BPD-403C</t>
  </si>
  <si>
    <t>M18BPD-403C AK.VRTAČ/SKRUTKOVAČ IN2</t>
  </si>
  <si>
    <t>4002395262878</t>
  </si>
  <si>
    <t>M18FFNS-502C</t>
  </si>
  <si>
    <t>M18FFNS-502C AK.NASTREĽOV.KLINCOV IN2</t>
  </si>
  <si>
    <t>M18 FUEL™ Klincovačka na kotevné klince s jednotlivým nástrelom</t>
  </si>
  <si>
    <t>4058546344795</t>
  </si>
  <si>
    <t>M12UCL-0</t>
  </si>
  <si>
    <t>M12UCL-0 AKUMULÁTOROVÁ LAMPA XXX</t>
  </si>
  <si>
    <t>Podvozkové svetlo M12™</t>
  </si>
  <si>
    <t>4058546361501</t>
  </si>
  <si>
    <t>M18ONEID2-502X</t>
  </si>
  <si>
    <t>M18ONEID2-502X  AK.NÁRAZOVÝ UŤAHOVÁK IN2</t>
  </si>
  <si>
    <t>M18 FUEL™ ONE-KEY™ ¼″ Hex rázový uťahovák</t>
  </si>
  <si>
    <t>4058546220365</t>
  </si>
  <si>
    <t>M18ONEIWF12-0X</t>
  </si>
  <si>
    <t>M18ONEIWF12-0X AK.NÁRAZOVÝ UŤAHOVÁK XXX</t>
  </si>
  <si>
    <t>M18 FUEL™ ONE-KEY™ 1/2˝ rázový uťahovák s poistným krúžkom</t>
  </si>
  <si>
    <t>4002395289936</t>
  </si>
  <si>
    <t>M18BLHPTXL-502P</t>
  </si>
  <si>
    <t>M18BLHPTXL-502P LISOVACIE NÁRADIE IN2</t>
  </si>
  <si>
    <t>Bezuhlíkové lisovacie náradie M18™ FORCE LOGIC™ XL</t>
  </si>
  <si>
    <t>4058546372354</t>
  </si>
  <si>
    <t>M18ONEIWF12-502X</t>
  </si>
  <si>
    <t>M18ONEIWF12-502X A.NÁRAZOVÝ UŤAHOVÁK IN2</t>
  </si>
  <si>
    <t>4002395160525</t>
  </si>
  <si>
    <t>L4FFL-301</t>
  </si>
  <si>
    <t>L4FFL-301 AKUMULÁTOROVÁ LAMPA XXX</t>
  </si>
  <si>
    <t>Skladacie svetlo dobíjateľné USB</t>
  </si>
  <si>
    <t>4058546375607</t>
  </si>
  <si>
    <t>L4HL-VIS-301</t>
  </si>
  <si>
    <t>L4HL-VIS-301 AKUMULÁTOROVÁ LAMPA XXX</t>
  </si>
  <si>
    <t>USB dobíjateľná čelová lampa HI-VIS</t>
  </si>
  <si>
    <t>4058546375621</t>
  </si>
  <si>
    <t>M18CHD-0</t>
  </si>
  <si>
    <t>M18CHD-0 AKU VŔTACIE KLADIVO XXX</t>
  </si>
  <si>
    <t xml:space="preserve">M18 SDS-plus Rotačné kladivo s D-rúčkou </t>
  </si>
  <si>
    <t>4058546376970</t>
  </si>
  <si>
    <t>M18BLHPTXL-0P</t>
  </si>
  <si>
    <t>M18BLHPTXL-0P LISOVACIE NÁRADIE XXX</t>
  </si>
  <si>
    <t>4058546372347</t>
  </si>
  <si>
    <t>L4PWL-301</t>
  </si>
  <si>
    <t>L4PWL-301 AKUMULÁTOROVÁ LAMPA XXX</t>
  </si>
  <si>
    <t>Otočné pracovné svetlo dobíjateľné cez USB</t>
  </si>
  <si>
    <t>4058546375591</t>
  </si>
  <si>
    <t>L4FL-301</t>
  </si>
  <si>
    <t>L4FL-301 AKUMULÁTOROVÁ LAMPA XXX</t>
  </si>
  <si>
    <t>USB nabíjateľné vreckové svetlo</t>
  </si>
  <si>
    <t>4058546375577</t>
  </si>
  <si>
    <t>L4HLRP-301</t>
  </si>
  <si>
    <t>L4HLRP-301 AKUMULÁTOROVÁ LAMPA XXX</t>
  </si>
  <si>
    <t>USB nabíjateľná čelová lampa na prilbu</t>
  </si>
  <si>
    <t>4058546375614</t>
  </si>
  <si>
    <t>L4HL-301</t>
  </si>
  <si>
    <t>L4HL-301 AKUMULÁTOROVÁ LAMPA XXX</t>
  </si>
  <si>
    <t>USB nabíjateľná čelová lampa</t>
  </si>
  <si>
    <t>4058546375584</t>
  </si>
  <si>
    <t>M18ONEPD2-0X</t>
  </si>
  <si>
    <t>M18ONEPD2-0X AKU PRÍKLEPOVÁ VŔT. XXX</t>
  </si>
  <si>
    <t xml:space="preserve">M18 FUEL™ ONE-KEY™ príklepová vŕtačka </t>
  </si>
  <si>
    <t>4058546224714</t>
  </si>
  <si>
    <t xml:space="preserve">Sada náradia M18™ FUEL™ </t>
  </si>
  <si>
    <t>M18FPP2PA-553X</t>
  </si>
  <si>
    <t>M18FPP2PA-553X SADA POWERPACK IN2</t>
  </si>
  <si>
    <t>4058546372255</t>
  </si>
  <si>
    <t>M18PP2PA-503X</t>
  </si>
  <si>
    <t>M18PP2PA-503X SADA POWERPACK IN2</t>
  </si>
  <si>
    <t>4058546373252</t>
  </si>
  <si>
    <t>M18FPP6K2-502B</t>
  </si>
  <si>
    <t>M18FPP6K2-502B SADA POWERPACK IN2</t>
  </si>
  <si>
    <t>4058546372163</t>
  </si>
  <si>
    <t>M18ONEPD2-502X</t>
  </si>
  <si>
    <t>M18ONEPD2-502X AKU PRÍKLEPOVÁ VŔT. IN2</t>
  </si>
  <si>
    <t>4058546224721</t>
  </si>
  <si>
    <t>M123PLKIT-401P</t>
  </si>
  <si>
    <t>M123PLKIT-401P LASEROVÉ MER.ZARIAD. IN2</t>
  </si>
  <si>
    <t>M12™ Zelený Laser s 3 rovinami a uhlom 360°</t>
  </si>
  <si>
    <t>4058546362423</t>
  </si>
  <si>
    <t>M12CML-401</t>
  </si>
  <si>
    <t>M12CML-401 AKUMULÁTOROVÁ LAMPA IN2</t>
  </si>
  <si>
    <t>Prispôsobiteľné farebné svetlo M12™</t>
  </si>
  <si>
    <t>4058546371609</t>
  </si>
  <si>
    <t>M18FCVN12-0</t>
  </si>
  <si>
    <t>M18FCVN12 VIBRAČNÁ IHLA NA BETÓN 1,2M</t>
  </si>
  <si>
    <t>Ihlový vibrátor na betón M18 FUEL™ s dĺžkou hadice 1,2 m</t>
  </si>
  <si>
    <t>4058546373900</t>
  </si>
  <si>
    <t>M18FCVN12-551</t>
  </si>
  <si>
    <t>M18FCVN12-551 VIBRAČNÁ IHLA NA BETÓN 1,2M</t>
  </si>
  <si>
    <t>M18 FUEL™ vibračná ihla na betón s dĺžkou 1.2 m</t>
  </si>
  <si>
    <t>4058546373917</t>
  </si>
  <si>
    <t>M18FCVN24-0</t>
  </si>
  <si>
    <t>M18FCVN24-0 VIBRAČNÁ IHLA NA BETÓN 2,4M</t>
  </si>
  <si>
    <t>M18 FUEL™vibračná ihla na betón s dĺžkou 2.4 m</t>
  </si>
  <si>
    <t>4058546373931</t>
  </si>
  <si>
    <t>M18FCVN24-551</t>
  </si>
  <si>
    <t>M18FCVN24-551 VIBRAČNÁ IHLA NA BETÓN 2,4M</t>
  </si>
  <si>
    <t>M18 FUEL™ vibračná ihla na betón</t>
  </si>
  <si>
    <t>4058546373948</t>
  </si>
  <si>
    <t>M18 F2LM53-122</t>
  </si>
  <si>
    <t>Kosačka s pojazdom M18 FUEL™ 53 cm</t>
  </si>
  <si>
    <t>Samohybná kosačka M18 FUEL™ 53 cm</t>
  </si>
  <si>
    <t xml:space="preserve">Kosačky </t>
  </si>
  <si>
    <t>4058546373795</t>
  </si>
  <si>
    <t>M18 FUEL™ Nožnice na živý plot 45 cm</t>
  </si>
  <si>
    <t>4058546374716</t>
  </si>
  <si>
    <t>4058546403980</t>
  </si>
  <si>
    <t xml:space="preserve">	
M18</t>
  </si>
  <si>
    <t xml:space="preserve">	
M18 FUEL™ reťazová píla s lištou 35 cm</t>
  </si>
  <si>
    <t>4058546374723</t>
  </si>
  <si>
    <t>4058546374730</t>
  </si>
  <si>
    <t>BTT-1</t>
  </si>
  <si>
    <t>BTT-1 BLUETOOTH TRACKING TAG XXX</t>
  </si>
  <si>
    <t>Sledovacie zariadenie BTT - MILWAUKEE® ONE-KEY™ Bluetooth®</t>
  </si>
  <si>
    <t>Bezpečnosť</t>
  </si>
  <si>
    <t>4058546348335</t>
  </si>
  <si>
    <t>BTT-10</t>
  </si>
  <si>
    <t>BTT-10 BLUETOOTH TRACKING TAG XXX</t>
  </si>
  <si>
    <t>Sledovacie zariadenie BTT - MILWAUKEE® ONE-KEY™ Bluetooth® - 10 ks</t>
  </si>
  <si>
    <t>4058546348366</t>
  </si>
  <si>
    <t>M18ONEPP2A2-502X</t>
  </si>
  <si>
    <t>M18ONEPP2A2-502X SADA POWERPACK IN2</t>
  </si>
  <si>
    <t>M18 FUEL™ ONE-KEY™ set náradia</t>
  </si>
  <si>
    <t>4058546224745</t>
  </si>
  <si>
    <t>M18FN16GA-202X</t>
  </si>
  <si>
    <t>M18FN16GA-202X AK.NASTREĽOV.KLINCOV IN2</t>
  </si>
  <si>
    <t>Uhlová klincovačka M18 FUEL™ 16 GA</t>
  </si>
  <si>
    <t>4058546340254</t>
  </si>
  <si>
    <t>M18BLH-0</t>
  </si>
  <si>
    <t>M18BLH-0 AKU VŔTACIE KLADIVO XXX</t>
  </si>
  <si>
    <t>4058546372200</t>
  </si>
  <si>
    <t>L4TMLED-301</t>
  </si>
  <si>
    <t>L4TMLED-301 AKUMULÁTOROVÁ LAMPA XXX</t>
  </si>
  <si>
    <t>USB nabíjateľná kovová LED baterka</t>
  </si>
  <si>
    <t>4058546375638</t>
  </si>
  <si>
    <t>L4FMLED-301</t>
  </si>
  <si>
    <t>L4FMLED-301 AKUMULÁTOROVÁ LAMPA XXX</t>
  </si>
  <si>
    <t>USB nabíjateľná pevná kovová LED baterka</t>
  </si>
  <si>
    <t>4058546375645</t>
  </si>
  <si>
    <t>M12AUN-0 M12 AIR-TIP UTILITY NOZZLE</t>
  </si>
  <si>
    <t>Univerzálna tryska M12™ AIR-TIP™</t>
  </si>
  <si>
    <t>4058546372552</t>
  </si>
  <si>
    <t>M18NRGCR-502</t>
  </si>
  <si>
    <t>M18NRGCR-502 CHEM. RESIST. ENERGY IN2</t>
  </si>
  <si>
    <t>4058546376253</t>
  </si>
  <si>
    <t>M18B5-CR</t>
  </si>
  <si>
    <t>M18B5-CR AKUMULÁTOR XXX</t>
  </si>
  <si>
    <t>4058546370596</t>
  </si>
  <si>
    <t>Nožnice na živý plot M12 FUEL™ 20 cm</t>
  </si>
  <si>
    <t>4058546374693</t>
  </si>
  <si>
    <t>4058546374709</t>
  </si>
  <si>
    <t>M12BSWP-0</t>
  </si>
  <si>
    <t>M12BSWP-0 UHLÍKOV. VODNÉ ČERPADLO XXX</t>
  </si>
  <si>
    <t>4058546374334</t>
  </si>
  <si>
    <t>M12BSWP-601BRUSHED</t>
  </si>
  <si>
    <t>M12BSWP-601UHLIKOV. VODNÉ ČERPADLO IN2</t>
  </si>
  <si>
    <t>4058546374341</t>
  </si>
  <si>
    <t>MXFDCD150-302C</t>
  </si>
  <si>
    <t>MXFDCD150-302C KIT MX FUEL Diam. Jadr. vŕtačka IN2</t>
  </si>
  <si>
    <t>MX FUEL™ 150 mm diamantová jadrová vŕtačka</t>
  </si>
  <si>
    <t>4058546297343</t>
  </si>
  <si>
    <t>Milwaukee MX-Fuel</t>
  </si>
  <si>
    <t>MXFXC406</t>
  </si>
  <si>
    <t>MXFXC406  Akumulátor XXX</t>
  </si>
  <si>
    <t>MX FUEL™ REDLITHIUM™ 6.0 Ah akumulátor</t>
  </si>
  <si>
    <t>4058546297367</t>
  </si>
  <si>
    <t>MXFDH2528H-602</t>
  </si>
  <si>
    <t>MXFDH2528H-602 MX FUEL DEMOLAČNÁ SADA IN2</t>
  </si>
  <si>
    <t>MXFDH2528H-602 MX FUEL Breaker Kit IN2</t>
  </si>
  <si>
    <t>4058546228224</t>
  </si>
  <si>
    <t>MXFTL-601</t>
  </si>
  <si>
    <t>MXFTL-601 VEŽOVÉ SVETLO N2</t>
  </si>
  <si>
    <t>Vežové svetlo MX FUEL™</t>
  </si>
  <si>
    <t>4058546297435</t>
  </si>
  <si>
    <t>MXFCOS350-602</t>
  </si>
  <si>
    <t>MXFCOS350-602 MX FUEL Prerez. píla IN2</t>
  </si>
  <si>
    <t>Prerezávacia píla MX FUEL™ 350 mm</t>
  </si>
  <si>
    <t>4058546228262</t>
  </si>
  <si>
    <t>MXFDCD150-302C MX FUEL Súprava diam. Jadr. vŕtačky IN2</t>
  </si>
  <si>
    <t>4058546228323</t>
  </si>
  <si>
    <t>MXFCP203</t>
  </si>
  <si>
    <t>MXFCP203 1P a XXX</t>
  </si>
  <si>
    <t>MX FUEL™ REDLITHIUM™ 3.0 Ah akumulátor</t>
  </si>
  <si>
    <t>4058546297374</t>
  </si>
  <si>
    <t>MXFNRG-406</t>
  </si>
  <si>
    <t>MXFNRG-406 2X MXF SADA AKUMULÁTOR. XC406 XXX</t>
  </si>
  <si>
    <t>Súprava akumulátorov a nabíjačky MX FUEL™</t>
  </si>
  <si>
    <t>4058546369545</t>
  </si>
  <si>
    <t>MXFLSDP-301</t>
  </si>
  <si>
    <t>MXFLSDP-301 KIT L Bubn. Čistička potrubia IN2</t>
  </si>
  <si>
    <t xml:space="preserve"> MX FUEL™ veľká bubnová čistička potrubia s POWERTREDZ™</t>
  </si>
  <si>
    <t>4058546297503</t>
  </si>
  <si>
    <t>MXFC</t>
  </si>
  <si>
    <t>MXFC RÝCHLONABÍJAČKA IN2</t>
  </si>
  <si>
    <t>MX FUEL™ nabíjačka</t>
  </si>
  <si>
    <t>4058546297381</t>
  </si>
  <si>
    <t>MXFCP-2203</t>
  </si>
  <si>
    <t>MXFCP-2203 2X MXF AKUMULÁTOR CP203 XXX</t>
  </si>
  <si>
    <t>4058546369552</t>
  </si>
  <si>
    <t>MXFDCD150-0C</t>
  </si>
  <si>
    <t>MXFDCD150-0C FUEL DIAM. JADROVÁ VŔTAČKA XXX</t>
  </si>
  <si>
    <t>MX FUEL™ 150 mm Diamantová vŕtačka</t>
  </si>
  <si>
    <t>4058546362683</t>
  </si>
  <si>
    <t>MXFCOS350-0</t>
  </si>
  <si>
    <t>MXFCOS350-0 MX FUEL ROZBR. PÍLA XXX</t>
  </si>
  <si>
    <t>MX FUEL™ 350 mm rozbrusovacia píla</t>
  </si>
  <si>
    <t>4058546362669</t>
  </si>
  <si>
    <t>MXFXC-2406</t>
  </si>
  <si>
    <t>MXFXC-2406 2X MXF AKUMULÁTOR XC406 XXX</t>
  </si>
  <si>
    <t>4058546369569</t>
  </si>
  <si>
    <t>MXF CVBPKIT-602</t>
  </si>
  <si>
    <t>MXFCVBPKIT-602 VIBRÁTOR DO BETÓNU IN2</t>
  </si>
  <si>
    <t>MX FUEL™ batohový vibrátor do betónu</t>
  </si>
  <si>
    <t>Mokrý betón</t>
  </si>
  <si>
    <t>4058546373870</t>
  </si>
  <si>
    <t>MXFCVBP-602</t>
  </si>
  <si>
    <t>MXFCVBP-602 BAT. VIBRÁTOR DO BETÓNU IN2</t>
  </si>
  <si>
    <t>4058546373856</t>
  </si>
  <si>
    <t>MXFCVBP-0</t>
  </si>
  <si>
    <t>MXFCVBP-0 BAT. VIBRÁTOR DO BETÓNU XXX</t>
  </si>
  <si>
    <t>4058546373894</t>
  </si>
  <si>
    <t>MXFDH2528H-0</t>
  </si>
  <si>
    <t>MXFDH2528H-0 MX FUEL DEM. KLADIVO XXX</t>
  </si>
  <si>
    <t>MX FUEL™ 25 kg demolačné kladivo 28 mm HEX</t>
  </si>
  <si>
    <t>4058546362676</t>
  </si>
  <si>
    <t>M18ONEFHP-0X</t>
  </si>
  <si>
    <t>M18ONEFHP-0X FUEL SDS-+ 32MM KLADIVO XXX</t>
  </si>
  <si>
    <t>Vysokovýkonné 4-režimové kladivo M18 FUEL™ 32 MM SDS-PLUS s funkciou ONE-KEY™</t>
  </si>
  <si>
    <t>4058546361662</t>
  </si>
  <si>
    <t>M18ONEFHPXDEL-552C</t>
  </si>
  <si>
    <t>M18ONEFHPXDEL-552C F.SDS 30MM KLADIVO IN2</t>
  </si>
  <si>
    <t>Vysokovýkonné kladivo M18 FUEL™ SDS-plus so špecializovaným odsávačom prachu</t>
  </si>
  <si>
    <t>4058546346911</t>
  </si>
  <si>
    <t>M18ONEFH-0X</t>
  </si>
  <si>
    <t>M18ONEFH-0X FUEL SDS-+ 26MM KLADIVO XXX</t>
  </si>
  <si>
    <t>M18 FUEL™ 26 mm kladivo SDS-Plus so 4 režimami</t>
  </si>
  <si>
    <t>4058546361686</t>
  </si>
  <si>
    <t>M18FH-0X</t>
  </si>
  <si>
    <t>M18FH-0X FUEL SDS-+ 26MM KLADIVO XXX</t>
  </si>
  <si>
    <t>4058546346935</t>
  </si>
  <si>
    <t>M18FH-0</t>
  </si>
  <si>
    <t>M18FH-0 FUEL SDS-+ 26MM KLADIVO XXX</t>
  </si>
  <si>
    <t>4058546346928</t>
  </si>
  <si>
    <t>System Attachments</t>
  </si>
  <si>
    <t>Laserový statív vysoký 1.2 m</t>
  </si>
  <si>
    <t>Kompaktný laserový statív s dĺžkou 1,2 metra</t>
  </si>
  <si>
    <t>4058546362416</t>
  </si>
  <si>
    <t>Laserový statív vysoký 1.8 m</t>
  </si>
  <si>
    <t>1,8 metrový statív lasera</t>
  </si>
  <si>
    <t>4058546340391</t>
  </si>
  <si>
    <t>100 mm rezák ku špirálam 16 a 20 mm</t>
  </si>
  <si>
    <t>100 mm rezák koreňov ku špirálam 16 mm a 20 mm</t>
  </si>
  <si>
    <t>4058546323400</t>
  </si>
  <si>
    <t>100 mm reť. konc. ku špirálam 16 a 20 mm</t>
  </si>
  <si>
    <t>100 mm reťazová koncovka ku špirálam 16 mm a 20 mm</t>
  </si>
  <si>
    <t>4058546323455</t>
  </si>
  <si>
    <t>150 mm rezák ku špirálam 16 a 20 mm</t>
  </si>
  <si>
    <t>150 mm rezák koreňov ku špirálam 16 mm a 20 mm</t>
  </si>
  <si>
    <t>4058546323417</t>
  </si>
  <si>
    <t>Spoj. koncovka kotevnej špirály 16 mm</t>
  </si>
  <si>
    <t>Uzavretá vinutá špirála SD</t>
  </si>
  <si>
    <t>4058546296063</t>
  </si>
  <si>
    <t>16mm x 2.3m spojovacia koncovka s jadr.</t>
  </si>
  <si>
    <t>Spojovací koniec s otvoreným vinutím 16 mm x 2,3 m</t>
  </si>
  <si>
    <t>4058546346041</t>
  </si>
  <si>
    <t>16mm x 2.3m spojovacia koncovka  s jadr.</t>
  </si>
  <si>
    <t>Spojka vnútorného jadra s otvoreným vinutím 16 mm x 2,3 m</t>
  </si>
  <si>
    <t>4058546346058</t>
  </si>
  <si>
    <t>Spoj. koncovka hl. špirály 16 mm x 60 cm</t>
  </si>
  <si>
    <t>4058546296070</t>
  </si>
  <si>
    <t>Spoj. koncovka vnú. jadra 16 mm × 15,2 m</t>
  </si>
  <si>
    <t>4058546296018</t>
  </si>
  <si>
    <t>Spoj. koncovka vnú. jadra 16 mm × 7,6 m</t>
  </si>
  <si>
    <t>4058546296001</t>
  </si>
  <si>
    <t>Spoj. koncovka hl. špirály 20 mm x 60 cm</t>
  </si>
  <si>
    <t>4058546296087</t>
  </si>
  <si>
    <t>4058546296032</t>
  </si>
  <si>
    <t>Spoj. koncovka vnú. jadra 20 mm x 7,6m</t>
  </si>
  <si>
    <t>4058546296025</t>
  </si>
  <si>
    <t>Spoj. konc. špirály s jad. 22 mm x 4,5 m</t>
  </si>
  <si>
    <t>Spojovací koniec vnútorného jadra s otvoreným vinutím 22 mm x 4,5 m</t>
  </si>
  <si>
    <t>4058546346065</t>
  </si>
  <si>
    <t>22mmx4.5m coupling end open wind cable</t>
  </si>
  <si>
    <t>22 mm x 4.5 m špirála</t>
  </si>
  <si>
    <t>4058546296117</t>
  </si>
  <si>
    <t>32mmx4.5m coupling end open wind cable</t>
  </si>
  <si>
    <t>32 mm x 4.5 m špirála</t>
  </si>
  <si>
    <t>4058546296094</t>
  </si>
  <si>
    <t>360° laserový držiak</t>
  </si>
  <si>
    <t>360° držiak lasera</t>
  </si>
  <si>
    <t>4058546340384</t>
  </si>
  <si>
    <t>38 mm MXF Hlavica pre vibrátor</t>
  </si>
  <si>
    <t>Hlava vibrátora 38 mm</t>
  </si>
  <si>
    <t xml:space="preserve">Mokrý betón </t>
  </si>
  <si>
    <t>4058546348052</t>
  </si>
  <si>
    <t>50 mm MXF Hlavica pre vibrátor</t>
  </si>
  <si>
    <t>Hlava vibrátora 50 mm</t>
  </si>
  <si>
    <t>4058546348069</t>
  </si>
  <si>
    <t>75 mm reť. konc. ku špirálam 16 a 20 mm</t>
  </si>
  <si>
    <t>75 mm reťazová koncovka ku špirálam 16 mm a 20 mm</t>
  </si>
  <si>
    <t>4058546323448</t>
  </si>
  <si>
    <t>75 mm rezák ku špirálam 16 a 20 mm</t>
  </si>
  <si>
    <t>75 mm rezák koreňov ku špirálam 16 mm a 20 mm</t>
  </si>
  <si>
    <t>4058546323394</t>
  </si>
  <si>
    <t>Adaptér k nasávacej hadici</t>
  </si>
  <si>
    <t>Adaptér ma priame pripojenie hadice 330552</t>
  </si>
  <si>
    <t>4002395384952</t>
  </si>
  <si>
    <t>ADAPTOR HKP 1 ADAPTÉR</t>
  </si>
  <si>
    <t>Adaptér umožňuje tento  Milwaukee® nástroj používať s konkurenčnými dierovačkami a raznicami IE. Klauke®, Greenlee® a Alfra®.</t>
  </si>
  <si>
    <t>045242337965</t>
  </si>
  <si>
    <t>Milwaukee Príslušenstvo High Force</t>
  </si>
  <si>
    <t>Hliníková tuba 310 ml</t>
  </si>
  <si>
    <t>hliníkový držiak na salámový typ náplne. Potrebný tyčový piest 49520660</t>
  </si>
  <si>
    <t>045242089246</t>
  </si>
  <si>
    <t>Hliníková tuba 400 ml</t>
  </si>
  <si>
    <t>4002395375028</t>
  </si>
  <si>
    <t>Hliníková tuba 600 ml</t>
  </si>
  <si>
    <t>4002395375035</t>
  </si>
  <si>
    <t>BAND SAW COVER LARGE M18 CBS125</t>
  </si>
  <si>
    <t>Kryt na pásovú pílu M18 CBS125 a BS 125</t>
  </si>
  <si>
    <t>4058546290870</t>
  </si>
  <si>
    <t>30m nevod. bubon polyest.</t>
  </si>
  <si>
    <t>Nevodivé bubny</t>
  </si>
  <si>
    <t>4058546326463</t>
  </si>
  <si>
    <t>36 m x 3 mm preťahovacie pero - valec</t>
  </si>
  <si>
    <t>36 m x 3 mm oceľový bubon pre preťahovacie pero</t>
  </si>
  <si>
    <t>4058546326432</t>
  </si>
  <si>
    <t>60m nevod. bubon polyest.</t>
  </si>
  <si>
    <t>4058546326470</t>
  </si>
  <si>
    <t>72 m x 3 mm preťahovacie pero - valec</t>
  </si>
  <si>
    <t>73 m x 3 mm oceľový bubon pre preťahovacie pero</t>
  </si>
  <si>
    <t>4058546326449</t>
  </si>
  <si>
    <t>Bubon pre špirály 16 mm pre FCSSM/FSSM</t>
  </si>
  <si>
    <t>Káblový bubon pre 16 mm špirály</t>
  </si>
  <si>
    <t>4058546346034</t>
  </si>
  <si>
    <t>Bubon pre špirály 22 mm pre FCSSM/FSSM</t>
  </si>
  <si>
    <t>Káblový bubon pre 22 mm špirály</t>
  </si>
  <si>
    <t>4058546346027</t>
  </si>
  <si>
    <t>Drain Cleaner Drum only - M18FFSDC</t>
  </si>
  <si>
    <t>SWITCH PACK™ bubon pre M18 FFSDC</t>
  </si>
  <si>
    <t>4058546222222</t>
  </si>
  <si>
    <t>BRT VOZÍK XXX</t>
  </si>
  <si>
    <t>Transportný vozík na kladivo</t>
  </si>
  <si>
    <t>Stojany a pracovné stoly</t>
  </si>
  <si>
    <t>4058546029661</t>
  </si>
  <si>
    <t>Prepravný kufor</t>
  </si>
  <si>
    <t>Prepravné puzdrá</t>
  </si>
  <si>
    <t>4002395349463</t>
  </si>
  <si>
    <t>KLIEŠTINA 3MM -1PC</t>
  </si>
  <si>
    <t>Systémové príslušenstvo – Priame brúsky</t>
  </si>
  <si>
    <t>4058546288303</t>
  </si>
  <si>
    <t>Crimp Die DIN22 AL 10</t>
  </si>
  <si>
    <t>DIN22 AL 10</t>
  </si>
  <si>
    <t>4058546371845</t>
  </si>
  <si>
    <t>Crimp Die R22 Cu 10</t>
  </si>
  <si>
    <t>R22 Cu 10</t>
  </si>
  <si>
    <t>4058546371869</t>
  </si>
  <si>
    <t>Crimp Die R22 Cu 6</t>
  </si>
  <si>
    <t>R22 Cu 6</t>
  </si>
  <si>
    <t>4058546371852</t>
  </si>
  <si>
    <t>Sada krimp. čeľustí DIN13 AL 16-300mm</t>
  </si>
  <si>
    <t>DIN13 Al sada čeľustí pre M18 HCCT109/42</t>
  </si>
  <si>
    <t>4058546323974</t>
  </si>
  <si>
    <t>Sada krimp. čeľustí DIN13 Cu 16-300mm</t>
  </si>
  <si>
    <t>DIN13 Cu sada čeľustí pre M18 HCCT109/42</t>
  </si>
  <si>
    <t>4058546323967</t>
  </si>
  <si>
    <t>Sada krimp. čeľustí DIN22 AL 16-300mm</t>
  </si>
  <si>
    <t>DIN22 Al  sada čeľustí pre M18 HCCT</t>
  </si>
  <si>
    <t>4058546298975</t>
  </si>
  <si>
    <t>Sada krimp. čeľustí DIN22 Cu 16-300mm</t>
  </si>
  <si>
    <t>DIN22 Cu sada čeľustí pre M18 HCCT</t>
  </si>
  <si>
    <t>4058546298968</t>
  </si>
  <si>
    <t>Dodatočný filter ochrany motora AS 30/42</t>
  </si>
  <si>
    <t>Filtračné vložky</t>
  </si>
  <si>
    <t>4058546028602</t>
  </si>
  <si>
    <t>Prídavná rukoväť AS 30</t>
  </si>
  <si>
    <t>Kovová prídavná rukoväť</t>
  </si>
  <si>
    <t>4058546028633</t>
  </si>
  <si>
    <t>DR152T DRžIAK NA VŔTAČKU XXX</t>
  </si>
  <si>
    <t>Stojan pre diamantové vŕtanie</t>
  </si>
  <si>
    <t>4002395239818</t>
  </si>
  <si>
    <t>DR250TV DRžIAK NA VŔTAČKU IN2</t>
  </si>
  <si>
    <t xml:space="preserve">Hliníková diamantová vrtná súprava pre DCM 2-250 C </t>
  </si>
  <si>
    <t>4002395234028</t>
  </si>
  <si>
    <t>DR350T DRžIAK NA VŔTAČKU IN2</t>
  </si>
  <si>
    <t>Hliníková diamantová vrtná súprava pre DCM 2-350 C</t>
  </si>
  <si>
    <t>4002395234011</t>
  </si>
  <si>
    <t>Náhradný filter HEPA do M18 FCVL</t>
  </si>
  <si>
    <t>4058546360962</t>
  </si>
  <si>
    <t>Náhradný HEPA filter pre suché vysávanie</t>
  </si>
  <si>
    <t>4058546360368</t>
  </si>
  <si>
    <t>152MM RIVET TOOL EXTENSION NOSE</t>
  </si>
  <si>
    <t>Predlžovacia súprava 152 mm pre M12™ kompaktnú nitovačku</t>
  </si>
  <si>
    <t>045242504459</t>
  </si>
  <si>
    <t>Gumená objímka pre M12FDGA (1ks)</t>
  </si>
  <si>
    <t>Gumená objímka pre M12 FDGA</t>
  </si>
  <si>
    <t>4058546360412</t>
  </si>
  <si>
    <t>Gumená objímka pre M12FIWF (1ks)</t>
  </si>
  <si>
    <t>Gumená objímka pre M12 FIWF</t>
  </si>
  <si>
    <t>4058546360405</t>
  </si>
  <si>
    <t>Gumená objímka M18FIW2F+M18FIW2P 1ks</t>
  </si>
  <si>
    <t>Gumená objímka pre M18 FIW2F a M18 FIW2P</t>
  </si>
  <si>
    <t>4058546360528</t>
  </si>
  <si>
    <t>GUM. Objímka M18FMTIW2F+M18FMTIW2P 1ks</t>
  </si>
  <si>
    <t>Gumená objímka pre M18 FMTIW2F a M18 FMTIW2P</t>
  </si>
  <si>
    <t>4058546360535</t>
  </si>
  <si>
    <t>Gumená objímka pre M18ONEFHIWF1 - 1ks</t>
  </si>
  <si>
    <t>Gumená objímka pre M18 ONEFHIWF1</t>
  </si>
  <si>
    <t>4058546360429</t>
  </si>
  <si>
    <t>PTFE filter AS 30/42</t>
  </si>
  <si>
    <t>4058546028596</t>
  </si>
  <si>
    <t>Náhradný HEPA filter pre mokré vysávanie</t>
  </si>
  <si>
    <t>4058546360849</t>
  </si>
  <si>
    <t>ČIstiaci vrták ku špirálam 16 a 20 mm</t>
  </si>
  <si>
    <t>Čistiace vrták ku špirálam 16 mm a 20 mm</t>
  </si>
  <si>
    <t>4058546323387</t>
  </si>
  <si>
    <t>Čeľuste pre hydraulický lis J12-M12</t>
  </si>
  <si>
    <t>4002395379040</t>
  </si>
  <si>
    <t>Čeľuste pre hydraulický lis J12-M15</t>
  </si>
  <si>
    <t>4002395379064</t>
  </si>
  <si>
    <t>Čeľuste pre hydraulický lis J12-M18</t>
  </si>
  <si>
    <t>4002395379088</t>
  </si>
  <si>
    <t>Čeľuste pre hydraulický lis J12-M22</t>
  </si>
  <si>
    <t>4002395379101</t>
  </si>
  <si>
    <t>Čeľuste pre hydraulický lis J12-M28</t>
  </si>
  <si>
    <t>4002395379125</t>
  </si>
  <si>
    <t>Čeľuste pre hydraulický lis J12-M35</t>
  </si>
  <si>
    <t>4002395379149</t>
  </si>
  <si>
    <t>Čeľuste pre hydraulický lis J12-TH16</t>
  </si>
  <si>
    <t>4002395379378</t>
  </si>
  <si>
    <t>Čeľuste pre hydraulický lis J12-TH20</t>
  </si>
  <si>
    <t>4002395379415</t>
  </si>
  <si>
    <t>Čeľuste pre hydraulický lis J12-TH25</t>
  </si>
  <si>
    <t>4002395379439</t>
  </si>
  <si>
    <t>Čeľuste pre hydraulický lis J12-TH26</t>
  </si>
  <si>
    <t>4002395379446</t>
  </si>
  <si>
    <t>Čeľuste pre hydraulický lis J12-TH32</t>
  </si>
  <si>
    <t>4002395379460</t>
  </si>
  <si>
    <t>Čeľuste pre hydraulický lis J12-TH40</t>
  </si>
  <si>
    <t>4002395379484</t>
  </si>
  <si>
    <t>Čeľuste pre hydraulický lis J12-U16</t>
  </si>
  <si>
    <t>4002395379545</t>
  </si>
  <si>
    <t>Čeľuste pre hydraulický lis J12-U18</t>
  </si>
  <si>
    <t>4002395379569</t>
  </si>
  <si>
    <t>Čeľuste pre hydraulický lis J12-U20</t>
  </si>
  <si>
    <t>4002395379583</t>
  </si>
  <si>
    <t>Čeľuste pre hydraulický lis J12-U25</t>
  </si>
  <si>
    <t>4002395379606</t>
  </si>
  <si>
    <t>Čeľuste pre hydraulický lis J12-U32</t>
  </si>
  <si>
    <t>4002395379620</t>
  </si>
  <si>
    <t>Čeľuste pre hydraulický lis J12-V12</t>
  </si>
  <si>
    <t>4002395379217</t>
  </si>
  <si>
    <t>Čeľuste pre hydraulický lis J12-V15</t>
  </si>
  <si>
    <t>4002395379231</t>
  </si>
  <si>
    <t>Čeľuste pre hydraulický lis J12-V18</t>
  </si>
  <si>
    <t>4002395379255</t>
  </si>
  <si>
    <t>Čeľuste pre hydraulický lis J12-V22</t>
  </si>
  <si>
    <t>4002395379279</t>
  </si>
  <si>
    <t>Čeľuste pre hydraulický lis J12-V28</t>
  </si>
  <si>
    <t>4002395379293</t>
  </si>
  <si>
    <t>Čeľuste pre hydraulický lis J12-V35</t>
  </si>
  <si>
    <t>4002395379316</t>
  </si>
  <si>
    <t>Čeľuste pre hydraulický lis J18-M12</t>
  </si>
  <si>
    <t>4002395379057</t>
  </si>
  <si>
    <t>Čeľuste pre hydraulický lis J18-M15</t>
  </si>
  <si>
    <t>4002395379071</t>
  </si>
  <si>
    <t>Čeľuste pre hydraulický lis J18-M18</t>
  </si>
  <si>
    <t>4002395379095</t>
  </si>
  <si>
    <t>Čeľuste pre hydraulický lis J18-M22</t>
  </si>
  <si>
    <t>4002395379118</t>
  </si>
  <si>
    <t>Čeľuste pre hydraulický lis J18-M28</t>
  </si>
  <si>
    <t>4002395379132</t>
  </si>
  <si>
    <t>Čeľuste pre hydraulický lis J18-M35</t>
  </si>
  <si>
    <t>4002395379156</t>
  </si>
  <si>
    <t>Čeľuste pre hydraulický lis J18-TH16</t>
  </si>
  <si>
    <t>4002395379385</t>
  </si>
  <si>
    <t>Čeľuste pre hydraulický lis J18-TH20</t>
  </si>
  <si>
    <t>4002395379422</t>
  </si>
  <si>
    <t>Čeľuste pre hydraulický lis J18-TH25</t>
  </si>
  <si>
    <t>4002395380169</t>
  </si>
  <si>
    <t>Čeľuste pre hydraulický lis J18-TH26</t>
  </si>
  <si>
    <t>4002395379453</t>
  </si>
  <si>
    <t>Čeľuste pre hydraulický lis J18-U16</t>
  </si>
  <si>
    <t>4002395379552</t>
  </si>
  <si>
    <t>Čeľuste pre hydraulický lis J18-U18</t>
  </si>
  <si>
    <t>Čelusť J18 - U18 - 1 ks</t>
  </si>
  <si>
    <t>4002395379576</t>
  </si>
  <si>
    <t>Čeľuste pre hydraulický lis J18-U20</t>
  </si>
  <si>
    <t>Čelusť J18 - U20 - 1 ks</t>
  </si>
  <si>
    <t>4002395379590</t>
  </si>
  <si>
    <t>Čeľuste pre hydraulický lis J18-U25</t>
  </si>
  <si>
    <t>Čelusť J18 - U25 - 1 ks</t>
  </si>
  <si>
    <t>4002395379613</t>
  </si>
  <si>
    <t>Čeľuste pre hydraulický lis J18-U32</t>
  </si>
  <si>
    <t>Čelusť J18 - U32 - 1 ks</t>
  </si>
  <si>
    <t>4002395379637</t>
  </si>
  <si>
    <t>Čeľuste pre hydraulický lis J18-V15</t>
  </si>
  <si>
    <t>Čelusť J18 - V15 - 1 ks</t>
  </si>
  <si>
    <t>4002395379248</t>
  </si>
  <si>
    <t>Čeľuste pre hydraulický lis J18-V18</t>
  </si>
  <si>
    <t>Čelusť J18 - V18 - 1 ks</t>
  </si>
  <si>
    <t>4002395379262</t>
  </si>
  <si>
    <t>Čeľuste pre hydraulický lis J18-V22</t>
  </si>
  <si>
    <t>Čelusť J18 - V22 - 1 ks</t>
  </si>
  <si>
    <t>4002395379286</t>
  </si>
  <si>
    <t>Čeľuste pre hydraulický lis J18-V28</t>
  </si>
  <si>
    <t>Čelusť J18 - V28 - 1 ks</t>
  </si>
  <si>
    <t>4002395379309</t>
  </si>
  <si>
    <t>Čeľuste pre hydraulický lis J18-V35</t>
  </si>
  <si>
    <t>Čelusť J18 - V35 - 1 ks</t>
  </si>
  <si>
    <t>4002395379323</t>
  </si>
  <si>
    <t>Vodiace hadice pre MXFLSDP</t>
  </si>
  <si>
    <t>Vodiaca hadica bubna MX</t>
  </si>
  <si>
    <t>4058546340421</t>
  </si>
  <si>
    <t>GUMENÁ OBJÍMKA</t>
  </si>
  <si>
    <t>Gumová objímka pre M18 FMTIWP</t>
  </si>
  <si>
    <t>045242510146</t>
  </si>
  <si>
    <t>Ochranné gumové puzdro</t>
  </si>
  <si>
    <t>Gumová objímka pre M18 CHIW &amp; M28 CHIW</t>
  </si>
  <si>
    <t>045242324255</t>
  </si>
  <si>
    <t>Gumová objímka pre M18 CIW</t>
  </si>
  <si>
    <t>045242320455</t>
  </si>
  <si>
    <t>Head Attachment Kit 22mm</t>
  </si>
  <si>
    <t>Sada koncoviek na špirálu 22 mm pre sekčnú čističku potrubia</t>
  </si>
  <si>
    <t>4058546296148</t>
  </si>
  <si>
    <t>Head Attachment Kit 32mm</t>
  </si>
  <si>
    <t>Sada koncoviek na špirálu 32 mm 9 ks</t>
  </si>
  <si>
    <t>4058546296155</t>
  </si>
  <si>
    <t>Sada konc. a hlavíc 16 mm a 20 mm 9 ks</t>
  </si>
  <si>
    <t>Sady hlavíc SD</t>
  </si>
  <si>
    <t>4058546296131</t>
  </si>
  <si>
    <t>Zameriavací terč laseru</t>
  </si>
  <si>
    <t>Laserová terčová doska s vysokou viditeľnosťou</t>
  </si>
  <si>
    <t>4058546340414</t>
  </si>
  <si>
    <t>J18-MP1/2IN  lis. čeľuste pre Mega Press</t>
  </si>
  <si>
    <t>J18-MP 1/2˝</t>
  </si>
  <si>
    <t>4058546372361</t>
  </si>
  <si>
    <t>J18-MP11/2IN prstenc. čel.  Mega Press</t>
  </si>
  <si>
    <t>J18-MP11/2"</t>
  </si>
  <si>
    <t>4058546372408</t>
  </si>
  <si>
    <t>J18-MP11/4IN prstenc. čel. Mega Press</t>
  </si>
  <si>
    <t>J18-MP11/4"</t>
  </si>
  <si>
    <t>4058546372392</t>
  </si>
  <si>
    <t>J18-MP1IN lis. čeľuste pre Mega Press</t>
  </si>
  <si>
    <t>J18-MP1"</t>
  </si>
  <si>
    <t>4058546372385</t>
  </si>
  <si>
    <t>J18-MP2IN prstenc. čel. preMega Press</t>
  </si>
  <si>
    <t>J18-MP2"</t>
  </si>
  <si>
    <t>4058546372415</t>
  </si>
  <si>
    <t>J18-MP3/4IN lis. čeľuste pre Mega Press</t>
  </si>
  <si>
    <t>J18-MP3/4"</t>
  </si>
  <si>
    <t>4058546372378</t>
  </si>
  <si>
    <t>KLZNICA</t>
  </si>
  <si>
    <t>Systémové príslušenstvo – Priamočiare píly</t>
  </si>
  <si>
    <t>4002395380176</t>
  </si>
  <si>
    <t>Čistiaci vrták pre špirály 16 mm</t>
  </si>
  <si>
    <t>Lievikový šnek pre 16 mm káble</t>
  </si>
  <si>
    <t>4058546346140</t>
  </si>
  <si>
    <t>Malý čistiaci vrták pre špirály 22 mm</t>
  </si>
  <si>
    <t>Malý lievikový šnek pre 22 mm káble</t>
  </si>
  <si>
    <t>4058546346089</t>
  </si>
  <si>
    <t>Extr. malý nadstavec pre špirály 16 mm</t>
  </si>
  <si>
    <t>Extrémne malý nástroj na otváranie pre 16 mm káble</t>
  </si>
  <si>
    <t>4058546346157</t>
  </si>
  <si>
    <t>Malý nadstavec pre špirály 16 mm</t>
  </si>
  <si>
    <t>Malý nástroj na otváranie pre 16 mm káble</t>
  </si>
  <si>
    <t>4058546346164</t>
  </si>
  <si>
    <t>Malý tyčový nadstavec pre špirály 22 mm</t>
  </si>
  <si>
    <t>Malý nástroj na otváranie pre 22 mm káble</t>
  </si>
  <si>
    <t>4058546346096</t>
  </si>
  <si>
    <t>Sklopná hlavica guľovitá pre 16 mm káble</t>
  </si>
  <si>
    <t>4058546346133</t>
  </si>
  <si>
    <t>Priama čistiaca hlava pre špirály 16 mm</t>
  </si>
  <si>
    <t>Sklopná hlavica rovná pre 16 mm káble</t>
  </si>
  <si>
    <t>4058546346126</t>
  </si>
  <si>
    <t>SPADE BIT M18PF - 1PC</t>
  </si>
  <si>
    <t>Rýľový nástavec ku špirálam 10, 13, 16 mm</t>
  </si>
  <si>
    <t>045242503827</t>
  </si>
  <si>
    <t>GREASE CUTTER M18PF - 1PC</t>
  </si>
  <si>
    <t>Malá rezačka tuku C ku špirálam 10, 13, 16 mm</t>
  </si>
  <si>
    <t>045242503834</t>
  </si>
  <si>
    <t>Grease Cutter M18 FS- 1pc</t>
  </si>
  <si>
    <t>Rezák C stredný pre špirály 10, 13, 16 mm</t>
  </si>
  <si>
    <t>045242006137</t>
  </si>
  <si>
    <t>RETRIEVER BULB M18PF -1PC</t>
  </si>
  <si>
    <t>Malá čistiaca hlavica pre špirály 10, 13, 16 mm</t>
  </si>
  <si>
    <t>045242503803</t>
  </si>
  <si>
    <t>Funnel Retriever  M18FS -1pc</t>
  </si>
  <si>
    <t>Stredná čistiace vrták ku špirálam 10, 13, 16 mm</t>
  </si>
  <si>
    <t>045242006106</t>
  </si>
  <si>
    <t>Malá priama čistaca špirála 22  mm</t>
  </si>
  <si>
    <t>Malý rovný šnek pre 22 mm káble</t>
  </si>
  <si>
    <t>4058546346072</t>
  </si>
  <si>
    <t>Pružinový čistiť pre špirály 16 mm</t>
  </si>
  <si>
    <t>Pružinový čistič na 16 mm káble</t>
  </si>
  <si>
    <t>4058546346171</t>
  </si>
  <si>
    <t>Drop Head M18FS-1pc</t>
  </si>
  <si>
    <t>Stredná kĺbová hlava ku špirálam 10, 13, 16 mm</t>
  </si>
  <si>
    <t>045242006113</t>
  </si>
  <si>
    <t>DOWN RETRIEVER BULB M18PF -1PC</t>
  </si>
  <si>
    <t>Malá kĺbová hlava ku špirálam 10, 13, 16 mm</t>
  </si>
  <si>
    <t>045242503810</t>
  </si>
  <si>
    <t>Rezák na korene 50 mm pre špirály 22 mm</t>
  </si>
  <si>
    <t>50 mm rezač jadra pre 22 mm káble</t>
  </si>
  <si>
    <t>4058546346119</t>
  </si>
  <si>
    <t>4PCS RIV.TOOL NOSE SET (RETAINING)</t>
  </si>
  <si>
    <t>Sada priechodiek nitovacie kliešte M12™ 4 ks</t>
  </si>
  <si>
    <t>045242504466</t>
  </si>
  <si>
    <t>Protiprachová mriežka</t>
  </si>
  <si>
    <t>Systémové príslušenstvo – Uhlové brúsky</t>
  </si>
  <si>
    <t>4002395303892</t>
  </si>
  <si>
    <t>4002395303311</t>
  </si>
  <si>
    <t>Univerzálny adaptér 35/33/27 mm</t>
  </si>
  <si>
    <t>Univerzálny adaptér od ⌀ 50 mm do ⌀ 35 mm</t>
  </si>
  <si>
    <t>4002395338412</t>
  </si>
  <si>
    <t>Str. rez. vrták ku špirálam 16 a 20 mm</t>
  </si>
  <si>
    <t>Stredný krížový vrták ku špirálam 16 mm a 20 mm</t>
  </si>
  <si>
    <t>4058546323431</t>
  </si>
  <si>
    <t>Vŕtacia dýza pre M12 /18DE – 2 ks</t>
  </si>
  <si>
    <t>Systémové príslušenstvo - M12 / M18 Odsávanie prachu</t>
  </si>
  <si>
    <t>045242337279</t>
  </si>
  <si>
    <t>M12 zásuvka do auta</t>
  </si>
  <si>
    <t>M12™ auto zástrčka (12 V CP HJ).</t>
  </si>
  <si>
    <t>4002395377466</t>
  </si>
  <si>
    <t>Hepa filter pre M18/M12DE – 3 ks</t>
  </si>
  <si>
    <t>045242299454</t>
  </si>
  <si>
    <t>M18 FUEL nitovacia koncovka</t>
  </si>
  <si>
    <t>Predlžovací nadstavec pre nitovacie náradie M18 FUEL™ s ONE-KEY™</t>
  </si>
  <si>
    <t>4058546362447</t>
  </si>
  <si>
    <t>M18 FUEL sada nitovacích koncoviek</t>
  </si>
  <si>
    <t>Súprava nadstavcov pre nitovacie náradie M18 FUEL™ s funkciou ONE-KEY™</t>
  </si>
  <si>
    <t>4058546362430</t>
  </si>
  <si>
    <t>M18 Kliešte na závitové tyče</t>
  </si>
  <si>
    <t>Čeľuste pre M18 BLTRC kliešte na závitové tyče</t>
  </si>
  <si>
    <t>4058546290009</t>
  </si>
  <si>
    <t>Systémové príslušenstvo</t>
  </si>
  <si>
    <t>M18™ SWITCH TANK™ 15 l nádrž na chem.</t>
  </si>
  <si>
    <t>M18™ SWITCH TANK™  15 l postrekovač - nádrž na chemikálie</t>
  </si>
  <si>
    <t>4058546229092</t>
  </si>
  <si>
    <t>M18™ SWITCH TANK™ 15 l nádrž na vodu</t>
  </si>
  <si>
    <t>M18™ SWITCH TANK™ 15l Rozprašovač vody</t>
  </si>
  <si>
    <t>4058546229108</t>
  </si>
  <si>
    <t xml:space="preserve"> QUIK-LOK™ reťazová píla</t>
  </si>
  <si>
    <t>QUIK-LOK™ reťazová píla</t>
  </si>
  <si>
    <t>4058546229023</t>
  </si>
  <si>
    <t xml:space="preserve"> QUIK-LOK™ lemovačka</t>
  </si>
  <si>
    <t>QUIK-LOK™ lemovačka</t>
  </si>
  <si>
    <t>4058546229030</t>
  </si>
  <si>
    <t xml:space="preserve"> QUIK-LOK™ predlžovací nadstavec</t>
  </si>
  <si>
    <t xml:space="preserve">QUIK-LOK™ predlžovací nástavec </t>
  </si>
  <si>
    <t>4058546229054</t>
  </si>
  <si>
    <t xml:space="preserve"> QUIK-LOK™ plotostrih</t>
  </si>
  <si>
    <t>QUIK-LOK™ plotostrih</t>
  </si>
  <si>
    <t>4058546229047</t>
  </si>
  <si>
    <t xml:space="preserve"> QUIK-LOK™ strunová kosačka</t>
  </si>
  <si>
    <t>QUIK-LOK™ strunová kosačka</t>
  </si>
  <si>
    <t>4058546229009</t>
  </si>
  <si>
    <t>Taška na svetlo HOSALC-0</t>
  </si>
  <si>
    <t>Taška na stožiarové svietidlo M18</t>
  </si>
  <si>
    <t>4058546374372</t>
  </si>
  <si>
    <t>Predĺž. zásobník pre klincovačku M18 FFN</t>
  </si>
  <si>
    <t>Predĺžený zásobník pre M18 FUEL™ klíncovačku na kotevné klince</t>
  </si>
  <si>
    <t>4058546295042</t>
  </si>
  <si>
    <t>CA55 AKU.SKRUTKOVAČ</t>
  </si>
  <si>
    <t>M18™ Zásobník na skrutky pre M18 FSG</t>
  </si>
  <si>
    <t>4002395289974</t>
  </si>
  <si>
    <t>Crimp Die  L22 Cu 150-1PC</t>
  </si>
  <si>
    <t>L22 Cu 150</t>
  </si>
  <si>
    <t>4058546224394</t>
  </si>
  <si>
    <t>Crimp Die  L22 Cu 185-1PC</t>
  </si>
  <si>
    <t>L22 Cu 185</t>
  </si>
  <si>
    <t>4058546224400</t>
  </si>
  <si>
    <t>Crimp Die  L22 Cu 25-1PC</t>
  </si>
  <si>
    <t>L22 Cu 25</t>
  </si>
  <si>
    <t>4058546224332</t>
  </si>
  <si>
    <t>Crimp Die  L22 Cu 35-1PC</t>
  </si>
  <si>
    <t>L22 Cu 35</t>
  </si>
  <si>
    <t>4058546224349</t>
  </si>
  <si>
    <t>Crimp Die L22 Cu 120-1PC</t>
  </si>
  <si>
    <t>L22 Cu 120</t>
  </si>
  <si>
    <t>4058546224387</t>
  </si>
  <si>
    <t>Crimp Die L22 Cu 16-1PC</t>
  </si>
  <si>
    <t>L22 Cu 16</t>
  </si>
  <si>
    <t>4058546224325</t>
  </si>
  <si>
    <t>Crimp Die L22 Cu 240-1PC</t>
  </si>
  <si>
    <t>L22 Cu 240</t>
  </si>
  <si>
    <t>4058546224417</t>
  </si>
  <si>
    <t>Crimp Die L22 Cu 50-1PC</t>
  </si>
  <si>
    <t>L22 Cu 50</t>
  </si>
  <si>
    <t>4058546224356</t>
  </si>
  <si>
    <t>Crimp Die L22 Cu 70-1PC</t>
  </si>
  <si>
    <t>L22 Cu 70</t>
  </si>
  <si>
    <t>4058546224363</t>
  </si>
  <si>
    <t>Crimp Die L22 Cu 95-1PC</t>
  </si>
  <si>
    <t>L22 Cu 95</t>
  </si>
  <si>
    <t>4058546224370</t>
  </si>
  <si>
    <t>Raznica M16 – 1 ks</t>
  </si>
  <si>
    <t>Raznica M16</t>
  </si>
  <si>
    <t>4002395385751</t>
  </si>
  <si>
    <t>Raznica M25 – 1 ks</t>
  </si>
  <si>
    <t>Raznica M25</t>
  </si>
  <si>
    <t>4002395385782</t>
  </si>
  <si>
    <t>Raznica M32 – 1 ks</t>
  </si>
  <si>
    <t>Raznica M32</t>
  </si>
  <si>
    <t>4002395385805</t>
  </si>
  <si>
    <t>Raznica M40 – 1 ks</t>
  </si>
  <si>
    <t>Raznica M40</t>
  </si>
  <si>
    <t>4002395385812</t>
  </si>
  <si>
    <t>Raznica M50 – 1 ks</t>
  </si>
  <si>
    <t>Raznica M50</t>
  </si>
  <si>
    <t>4002395385829</t>
  </si>
  <si>
    <t>Raznica M63 – 1 ks</t>
  </si>
  <si>
    <t>Raznica M63</t>
  </si>
  <si>
    <t>4002395385836</t>
  </si>
  <si>
    <t>Raznica PG13/M20 – 1 ks</t>
  </si>
  <si>
    <t>Raznica M20</t>
  </si>
  <si>
    <t>4002395385768</t>
  </si>
  <si>
    <t>Raznica PG16 – 1 ks</t>
  </si>
  <si>
    <t>Raznica PG16</t>
  </si>
  <si>
    <t>4002395385775</t>
  </si>
  <si>
    <t>Raznica PG21 – 1 ks</t>
  </si>
  <si>
    <t>Raznica PG21</t>
  </si>
  <si>
    <t>4002395385799</t>
  </si>
  <si>
    <t>CRIMP DIE DIN22 CU 6 -1PC</t>
  </si>
  <si>
    <t>DN22 Cu 6</t>
  </si>
  <si>
    <t>4058546228064</t>
  </si>
  <si>
    <t>AEH13 CU 120-1PC UPÍNACÍ KRÚŽOK</t>
  </si>
  <si>
    <t>AEH13 Cu 120</t>
  </si>
  <si>
    <t>4058546026936</t>
  </si>
  <si>
    <t>AEH13 CU 150-1PC UPÍNACÍ KRÚŽOK</t>
  </si>
  <si>
    <t>AEH13 Cu 150</t>
  </si>
  <si>
    <t>4058546026943</t>
  </si>
  <si>
    <t>AEH13 CU 16-1PC UPÍNACÍ KRÚŽOK</t>
  </si>
  <si>
    <t>AEH13 Cu 16</t>
  </si>
  <si>
    <t>4058546026875</t>
  </si>
  <si>
    <t>AEH13 CU 185-1PC UPÍNACÍ KRÚŽOK</t>
  </si>
  <si>
    <t>AEH13 Cu 185</t>
  </si>
  <si>
    <t>4058546026950</t>
  </si>
  <si>
    <t>AEH13 CU 240-1PC UPÍNACÍ KRÚŽOK</t>
  </si>
  <si>
    <t>AEH13 Cu 240</t>
  </si>
  <si>
    <t>4058546026967</t>
  </si>
  <si>
    <t>AEH13 CU 25-1PC UPÍNACÍ KRÚŽOK</t>
  </si>
  <si>
    <t>AEH13 Cu 25</t>
  </si>
  <si>
    <t>4058546026882</t>
  </si>
  <si>
    <t>AEH13 CU 35-1PC UPÍNACÍ KRÚŽOK</t>
  </si>
  <si>
    <t>AEH13 Cu 35</t>
  </si>
  <si>
    <t>4058546026899</t>
  </si>
  <si>
    <t>AEH13 CU 50-1PC UPÍNACÍ KRÚŽOK</t>
  </si>
  <si>
    <t>AEH13 Cu 50</t>
  </si>
  <si>
    <t>4058546026905</t>
  </si>
  <si>
    <t>AEH13 CU 70-1PC UPÍNACÍ KRÚŽOK</t>
  </si>
  <si>
    <t>AEH13 Cu 70</t>
  </si>
  <si>
    <t>4058546026912</t>
  </si>
  <si>
    <t>AEH13 CU 95-1PC UPÍNACÍ KRÚŽOK</t>
  </si>
  <si>
    <t>AEH13 Cu 95</t>
  </si>
  <si>
    <t>4058546026929</t>
  </si>
  <si>
    <t>CRIMP DIE C22 CU10/C4 -1PC</t>
  </si>
  <si>
    <t>C22 Cu 10/C4</t>
  </si>
  <si>
    <t>4058546228088</t>
  </si>
  <si>
    <t>DIN13 AL 150-1PC UPÍNACÍ KRÚŽOK</t>
  </si>
  <si>
    <t>DIN13 AL 150</t>
  </si>
  <si>
    <t>4058546026837</t>
  </si>
  <si>
    <t>DIN13 AL 185-1PC UPÍNACÍ KRÚŽOK</t>
  </si>
  <si>
    <t>DIN13 AL 185</t>
  </si>
  <si>
    <t>4058546026844</t>
  </si>
  <si>
    <t>DIN13 AL 240-1PC UPÍNACÍ KRÚŽOK</t>
  </si>
  <si>
    <t>DIN13 AL 240</t>
  </si>
  <si>
    <t>4058546026851</t>
  </si>
  <si>
    <t>DIN13 AL 300-1PC UPÍNACÍ KRÚŽOK</t>
  </si>
  <si>
    <t>DIN13 AL 300</t>
  </si>
  <si>
    <t>4058546026868</t>
  </si>
  <si>
    <t>DIN13 AL 50-1PC UPÍNACÍ KRÚŽOK</t>
  </si>
  <si>
    <t>DIN13 AL 50</t>
  </si>
  <si>
    <t>4058546026806</t>
  </si>
  <si>
    <t>DIN13 CU 150-1PC UPÍNACÍ KRÚŽOK</t>
  </si>
  <si>
    <t>DIN13 Cu 150</t>
  </si>
  <si>
    <t>4058546011338</t>
  </si>
  <si>
    <t>DIN13 CU 185-1PC UPÍNACÍ KRÚŽOK</t>
  </si>
  <si>
    <t>DIN13 Cu 185</t>
  </si>
  <si>
    <t>4058546011345</t>
  </si>
  <si>
    <t>DIN13 CU 240-1PC UPÍNACÍ KRÚŽOK</t>
  </si>
  <si>
    <t>DIN13 Cu 240</t>
  </si>
  <si>
    <t>4058546011352</t>
  </si>
  <si>
    <t>DIN13 CU 25-1PC UPÍNACÍ KRÚŽOK</t>
  </si>
  <si>
    <t>DIN13 Cu 25</t>
  </si>
  <si>
    <t>4058546011277</t>
  </si>
  <si>
    <t>DIN13 CU 95-1PC UPÍNACÍ KRÚŽOK</t>
  </si>
  <si>
    <t>DIN13 Cu 95</t>
  </si>
  <si>
    <t>4058546011314</t>
  </si>
  <si>
    <t>Krimpovacie čeľuste DIN22 AL 150</t>
  </si>
  <si>
    <t>DIN22 AL 150</t>
  </si>
  <si>
    <t>4002395279678</t>
  </si>
  <si>
    <t>Krimpovacie čeľuste DIN22 AL 16/25</t>
  </si>
  <si>
    <t>DIN22 AL 16/25</t>
  </si>
  <si>
    <t>4002395279623</t>
  </si>
  <si>
    <t>Krimpovacie čeľuste DIN22 AL 185</t>
  </si>
  <si>
    <t>DIN22 AL 185</t>
  </si>
  <si>
    <t>4002395279685</t>
  </si>
  <si>
    <t>Krimpovacie čeľuste DIN22 AL 240</t>
  </si>
  <si>
    <t>DIN22 AL 240</t>
  </si>
  <si>
    <t>4002395279692</t>
  </si>
  <si>
    <t>Krimpovacie čeľuste DIN22 AL 300</t>
  </si>
  <si>
    <t>DIN22 AL 300</t>
  </si>
  <si>
    <t>4002395276905</t>
  </si>
  <si>
    <t>Krimpovacie čeľuste DIN22 AL 35</t>
  </si>
  <si>
    <t>DIN22 AL 35</t>
  </si>
  <si>
    <t>4002395279630</t>
  </si>
  <si>
    <t>Krimpovacie čeľuste DIN22 AL 50</t>
  </si>
  <si>
    <t>DIN22 AL 50</t>
  </si>
  <si>
    <t>4002395279647</t>
  </si>
  <si>
    <t>Krimpovacie čeľuste DIN22 AL 70</t>
  </si>
  <si>
    <t>DIN22 AL 70</t>
  </si>
  <si>
    <t>4002395279654</t>
  </si>
  <si>
    <t>Krimpovacie čeľuste DIN22 AL 95/120</t>
  </si>
  <si>
    <t>DIN22 AL 95/120</t>
  </si>
  <si>
    <t>4002395279661</t>
  </si>
  <si>
    <t>CRIMP DIE DIN22 CU 10 -1PC</t>
  </si>
  <si>
    <t>DN22 Cu 10</t>
  </si>
  <si>
    <t>4058546228071</t>
  </si>
  <si>
    <t>Krimpovacie čeľuste DIN22 Cu 120</t>
  </si>
  <si>
    <t>DIN22 Cu 120</t>
  </si>
  <si>
    <t>4002395278213</t>
  </si>
  <si>
    <t>Krimpovacie čeľuste DIN22 Cu 150</t>
  </si>
  <si>
    <t>DIN22 Cu 150</t>
  </si>
  <si>
    <t>4002395278220</t>
  </si>
  <si>
    <t>Krimpovacie čeľuste DIN22 Cu 16</t>
  </si>
  <si>
    <t>DIN22 Cu 16</t>
  </si>
  <si>
    <t>4002395277551</t>
  </si>
  <si>
    <t>Krimpovacie čeľuste DIN22 Cu 185</t>
  </si>
  <si>
    <t>DIN22 Cu 185</t>
  </si>
  <si>
    <t>4002395278237</t>
  </si>
  <si>
    <t>Krimpovacie čeľuste DIN22 Cu 240</t>
  </si>
  <si>
    <t>DIN22 Cu 240</t>
  </si>
  <si>
    <t>4002395278244</t>
  </si>
  <si>
    <t>Krimpovacie čeľuste DIN22 Cu 25</t>
  </si>
  <si>
    <t>DIN22 Cu 25</t>
  </si>
  <si>
    <t>4002395277568</t>
  </si>
  <si>
    <t>Krimpovacie čeľuste DIN22 Cu 300</t>
  </si>
  <si>
    <t>DIN22 Cu 300</t>
  </si>
  <si>
    <t>4002395278251</t>
  </si>
  <si>
    <t>Krimpovacie čeľuste DIN22 Cu 35</t>
  </si>
  <si>
    <t>DIN22 Cu 35</t>
  </si>
  <si>
    <t>4002395277575</t>
  </si>
  <si>
    <t>Krimpovacie čeľuste DIN22 Cu 50</t>
  </si>
  <si>
    <t>DIN22 Cu 50</t>
  </si>
  <si>
    <t>4002395277582</t>
  </si>
  <si>
    <t>Krimpovacie čeľuste DIN22 Cu 70</t>
  </si>
  <si>
    <t>DIN22 Cu 70</t>
  </si>
  <si>
    <t>4002395277599</t>
  </si>
  <si>
    <t>Krimpovacie čeľuste DIN22 Cu 95</t>
  </si>
  <si>
    <t>DIN22 Cu 95</t>
  </si>
  <si>
    <t>4002395278206</t>
  </si>
  <si>
    <t>Crimp Die L13 Cu 120-1PC</t>
  </si>
  <si>
    <t>L13 Cu 120</t>
  </si>
  <si>
    <t>4058546224516</t>
  </si>
  <si>
    <t>Crimp Die L13 Cu 150-1PC</t>
  </si>
  <si>
    <t>L13 Cu 150</t>
  </si>
  <si>
    <t>4058546224523</t>
  </si>
  <si>
    <t>Crimp Die L13 Cu 185-1PC</t>
  </si>
  <si>
    <t>L13 Cu 185</t>
  </si>
  <si>
    <t>4058546224530</t>
  </si>
  <si>
    <t>Crimp Die L13 Cu 240-1PC</t>
  </si>
  <si>
    <t>L13 Cu 240</t>
  </si>
  <si>
    <t>4058546224547</t>
  </si>
  <si>
    <t>Crimp Die L13 Cu 300-1PC</t>
  </si>
  <si>
    <t>L13 Cu 300</t>
  </si>
  <si>
    <t>4058546224554</t>
  </si>
  <si>
    <t>Krimpovacie čeľuste NF22 Cu 120</t>
  </si>
  <si>
    <t>NF22 Cu 120</t>
  </si>
  <si>
    <t>4002395276899</t>
  </si>
  <si>
    <t>Krimpovacie čeľuste NF22 Cu 150</t>
  </si>
  <si>
    <t>NF22 Cu 150</t>
  </si>
  <si>
    <t>4002395277506</t>
  </si>
  <si>
    <t>Krimpovacie čeľuste NF22 Cu 16</t>
  </si>
  <si>
    <t>NF22 Cu 16</t>
  </si>
  <si>
    <t>4002395276837</t>
  </si>
  <si>
    <t>Krimpovacie čeľuste NF22 Cu 185</t>
  </si>
  <si>
    <t>NF22 Cu 185</t>
  </si>
  <si>
    <t>4002395277513</t>
  </si>
  <si>
    <t>Krimpovacie čeľuste NF22 Cu 240</t>
  </si>
  <si>
    <t>NF22 Cu 240</t>
  </si>
  <si>
    <t>4002395277520</t>
  </si>
  <si>
    <t>Krimpovacie čeľuste NF22 Cu 25</t>
  </si>
  <si>
    <t>NF22 Cu 25</t>
  </si>
  <si>
    <t>4002395276844</t>
  </si>
  <si>
    <t>Krimpovacie čeľuste NF22 Cu 300</t>
  </si>
  <si>
    <t>NF22 Cu 300</t>
  </si>
  <si>
    <t>4002395277544</t>
  </si>
  <si>
    <t>Krimpovacie čeľuste NF22 Cu 35</t>
  </si>
  <si>
    <t>NF22 Cu 35</t>
  </si>
  <si>
    <t>4002395276851</t>
  </si>
  <si>
    <t>Krimpovacie čeľuste NF22 Cu 50</t>
  </si>
  <si>
    <t>NF22 Cu 50</t>
  </si>
  <si>
    <t>4002395276868</t>
  </si>
  <si>
    <t>Krimpovacie čeľuste NF22 Cu 70</t>
  </si>
  <si>
    <t>NF22 Cu 70</t>
  </si>
  <si>
    <t>4002395276875</t>
  </si>
  <si>
    <t>Krimpovacie čeľuste NF22 Cu 95</t>
  </si>
  <si>
    <t>NF22 Cu 95</t>
  </si>
  <si>
    <t>4002395276882</t>
  </si>
  <si>
    <t>Q13 CU 16-1PC UPÍNACÍ KRÚŽOK</t>
  </si>
  <si>
    <t>Q13 CU 16</t>
  </si>
  <si>
    <t>4058546011383</t>
  </si>
  <si>
    <t>Q13 CU 25-1PC UPÍNACÍ KRÚŽOK</t>
  </si>
  <si>
    <t>Q13 CU 25</t>
  </si>
  <si>
    <t>4058546011390</t>
  </si>
  <si>
    <t>Q13 CU 35-1PC UPÍNACÍ KRÚŽOK</t>
  </si>
  <si>
    <t>Q13 CU 35</t>
  </si>
  <si>
    <t>4058546011406</t>
  </si>
  <si>
    <t>Q13 CU 50-1PC UPÍNACÍ KRÚŽOK</t>
  </si>
  <si>
    <t>Q13 CU 50</t>
  </si>
  <si>
    <t>4058546011413</t>
  </si>
  <si>
    <t>Q13 CU 70-1PC UPÍNACÍ KRÚŽOK</t>
  </si>
  <si>
    <t>Q13 CU 70</t>
  </si>
  <si>
    <t>4058546011420</t>
  </si>
  <si>
    <t>Q13 CU 95-1PC UPÍNACÍ KRÚŽOK</t>
  </si>
  <si>
    <t>Q13 CU 95</t>
  </si>
  <si>
    <t>4058546011437</t>
  </si>
  <si>
    <t>Krimpovacie čeľuste Q22 CU 16</t>
  </si>
  <si>
    <t>Q22 CU 16</t>
  </si>
  <si>
    <t>4002395278978</t>
  </si>
  <si>
    <t>Krimpovacie čeľuste Q22 CU 25</t>
  </si>
  <si>
    <t>Q22 CU 25</t>
  </si>
  <si>
    <t>4002395278985</t>
  </si>
  <si>
    <t>Krimpovacie čeľuste Q22 CU 35</t>
  </si>
  <si>
    <t>Q22 CU 35</t>
  </si>
  <si>
    <t>4002395278992</t>
  </si>
  <si>
    <t>Krimpovacie čeľuste Q22 CU 50</t>
  </si>
  <si>
    <t>Q22 CU 50</t>
  </si>
  <si>
    <t>4002395279609</t>
  </si>
  <si>
    <t>Krimpovacie čeľuste Q22 CU 70</t>
  </si>
  <si>
    <t>Q22 CU 70</t>
  </si>
  <si>
    <t>4002395279616</t>
  </si>
  <si>
    <t>R13 CU 120-1PC UPÍNACÍ KRÚŽOK</t>
  </si>
  <si>
    <t>R13 Cu 120</t>
  </si>
  <si>
    <t>4058546011611</t>
  </si>
  <si>
    <t>R13 CU 150-1PC UPÍNACÍ KRÚŽOK</t>
  </si>
  <si>
    <t>R13 Cu 150</t>
  </si>
  <si>
    <t>4058546011628</t>
  </si>
  <si>
    <t>R13 CU 185-1PC UPÍNACÍ KRÚŽOK</t>
  </si>
  <si>
    <t>R13 Cu 185</t>
  </si>
  <si>
    <t>4058546011635</t>
  </si>
  <si>
    <t>R13 CU 240-1PC UPÍNACÍ KRÚŽOK</t>
  </si>
  <si>
    <t>R13 Cu 240</t>
  </si>
  <si>
    <t>4058546011642</t>
  </si>
  <si>
    <t>R13 CU 300-1PC UPÍNACÍ KRÚŽOK</t>
  </si>
  <si>
    <t>R13 Cu 300</t>
  </si>
  <si>
    <t>4058546026769</t>
  </si>
  <si>
    <t>R13 CU 400-1PC UPÍNACÍ KRÚŽOK</t>
  </si>
  <si>
    <t>R13 Cu 400</t>
  </si>
  <si>
    <t>4058546026776</t>
  </si>
  <si>
    <t>R13 CU 50-1PC UPÍNACÍ KRÚŽOK</t>
  </si>
  <si>
    <t>R13 Cu 50</t>
  </si>
  <si>
    <t>4058546011581</t>
  </si>
  <si>
    <t>R13 CU 70-1PC UPÍNACÍ KRÚŽOK</t>
  </si>
  <si>
    <t>R13 Cu 70</t>
  </si>
  <si>
    <t>4058546011598</t>
  </si>
  <si>
    <t>R13 CU 95-1PC UPÍNACÍ KRÚŽOK</t>
  </si>
  <si>
    <t>R13 Cu 95</t>
  </si>
  <si>
    <t>4058546011604</t>
  </si>
  <si>
    <t>Krimpovacie čeľuste R22 Cu 120</t>
  </si>
  <si>
    <t>R22 Cu 150</t>
  </si>
  <si>
    <t>4002395278923</t>
  </si>
  <si>
    <t>Krimpovacie čeľuste R22 Cu 150</t>
  </si>
  <si>
    <t>4002395278930</t>
  </si>
  <si>
    <t>Krimpovacie čeľuste R22 Cu 16</t>
  </si>
  <si>
    <t>R22 Cu 16</t>
  </si>
  <si>
    <t>4002395278268</t>
  </si>
  <si>
    <t>Krimpovacie čeľuste R22 Cu 185</t>
  </si>
  <si>
    <t>R22 Cu 185</t>
  </si>
  <si>
    <t>4002395278947</t>
  </si>
  <si>
    <t>Krimpovacie čeľuste R22 Cu 240</t>
  </si>
  <si>
    <t>R22 Cu 240</t>
  </si>
  <si>
    <t>4002395278954</t>
  </si>
  <si>
    <t>Krimpovacie čeľuste R22 Cu 25</t>
  </si>
  <si>
    <t>R22 Cu 25</t>
  </si>
  <si>
    <t>4002395278275</t>
  </si>
  <si>
    <t>Krimpovacie čeľuste R22 Cu 300</t>
  </si>
  <si>
    <t>R22 Cu 300</t>
  </si>
  <si>
    <t>4002395278961</t>
  </si>
  <si>
    <t>Krimpovacie čeľuste R22 Cu 35</t>
  </si>
  <si>
    <t>R22 Cu 35</t>
  </si>
  <si>
    <t>4002395278282</t>
  </si>
  <si>
    <t>Krimpovacie čeľuste R22 Cu 50</t>
  </si>
  <si>
    <t>R22 Cu 50</t>
  </si>
  <si>
    <t>4002395278299</t>
  </si>
  <si>
    <t>Krimpovacie čeľuste R22 Cu 70</t>
  </si>
  <si>
    <t>R22 Cu 70</t>
  </si>
  <si>
    <t>4002395278909</t>
  </si>
  <si>
    <t>Krimpovacie čeľuste R22 Cu 95</t>
  </si>
  <si>
    <t>R22 Cu 95</t>
  </si>
  <si>
    <t>4002395278916</t>
  </si>
  <si>
    <t>RU13 CU/AL 16-1PC UPÍNACÍ KRÚŽOK</t>
  </si>
  <si>
    <t>RU13 Cu/Al16</t>
  </si>
  <si>
    <t>4058546011444</t>
  </si>
  <si>
    <t>RU13 CU120/AL95-1PC UPÍNACÍ KRÚŽOK</t>
  </si>
  <si>
    <t>RU13 Cu120/AL95</t>
  </si>
  <si>
    <t>4058546011499</t>
  </si>
  <si>
    <t>RU13 CU150/AL120-1PC UPÍNACÍ KRÚŽOK</t>
  </si>
  <si>
    <t>RU13 Cu150/AL120</t>
  </si>
  <si>
    <t>4058546011505</t>
  </si>
  <si>
    <t>RU13 CU185/AL150-1PC UPÍNACÍ KRÚŽOK</t>
  </si>
  <si>
    <t>RU13 Cu185/AL150</t>
  </si>
  <si>
    <t>4058546011512</t>
  </si>
  <si>
    <t>RU13 CU240/AL185-1PC UPÍNACÍ KRÚŽOK</t>
  </si>
  <si>
    <t>RU13 Cu240/AL185</t>
  </si>
  <si>
    <t>4058546011529</t>
  </si>
  <si>
    <t>RU13 CU300/AL240-1PC UPÍNACÍ KRÚŽOK</t>
  </si>
  <si>
    <t>RU13 Cu300/AL240</t>
  </si>
  <si>
    <t>4058546011536</t>
  </si>
  <si>
    <t>RU13 CU35/AL25-1PC UPÍNACÍ KRÚŽOK</t>
  </si>
  <si>
    <t>RU13 Cu35/AL25</t>
  </si>
  <si>
    <t>4058546011451</t>
  </si>
  <si>
    <t>RU13 CU50/AL35-1PC UPÍNACÍ KRÚŽOK</t>
  </si>
  <si>
    <t>RU13 Cu50/AL35</t>
  </si>
  <si>
    <t>4058546011468</t>
  </si>
  <si>
    <t>RU13 CU70/AL50-1PC UPÍNACÍ KRÚŽOK</t>
  </si>
  <si>
    <t>RU13 Cu70/AL50</t>
  </si>
  <si>
    <t>4058546011475</t>
  </si>
  <si>
    <t>RU13 CU95/AL70-1PC UPÍNACÍ KRÚŽOK</t>
  </si>
  <si>
    <t>RU13 Cu95/AL70</t>
  </si>
  <si>
    <t>4058546011482</t>
  </si>
  <si>
    <t>Krimpovacie čeľuste RU22 Cu/Al 16</t>
  </si>
  <si>
    <t>RU22 Cu/Al 16</t>
  </si>
  <si>
    <t>4002395276912</t>
  </si>
  <si>
    <t>Krimpovacie čeľuste RU22 Cu120/AL95</t>
  </si>
  <si>
    <t>RU22 Cu120/AL95</t>
  </si>
  <si>
    <t>4002395276967</t>
  </si>
  <si>
    <t>Krimpovacie čeľuste RU22 Cu150/AL120</t>
  </si>
  <si>
    <t>RU22 Cu150/AL120</t>
  </si>
  <si>
    <t>4002395276974</t>
  </si>
  <si>
    <t>Krimpovacie čeľuste RU22 Cu185/AL150</t>
  </si>
  <si>
    <t>RU22 Cu185/AL150</t>
  </si>
  <si>
    <t>4002395276981</t>
  </si>
  <si>
    <t>Krimpovacie čeľuste RU22 Cu240/AL185</t>
  </si>
  <si>
    <t>RU22 Cu240/AL185</t>
  </si>
  <si>
    <t>4002395276998</t>
  </si>
  <si>
    <t>Krimpovacie čeľuste RU22 Cu300/AL240</t>
  </si>
  <si>
    <t>RU22 Cu300/AL240</t>
  </si>
  <si>
    <t>4002395277605</t>
  </si>
  <si>
    <t>Krimpovacie čeľuste RU22 Cu35/AL25</t>
  </si>
  <si>
    <t>RU22 Cu35/AL25</t>
  </si>
  <si>
    <t>4002395276929</t>
  </si>
  <si>
    <t>Krimpovacie čeľuste RU22 Cu50/AL35</t>
  </si>
  <si>
    <t>RU22 Cu50/AL35</t>
  </si>
  <si>
    <t>4002395276936</t>
  </si>
  <si>
    <t>Krimpovacie čeľuste RU22 Cu70/AL50</t>
  </si>
  <si>
    <t>RU22 Cu70/AL50</t>
  </si>
  <si>
    <t>4002395276943</t>
  </si>
  <si>
    <t>Krimpovacie čeľuste RU22 Cu95/AL70</t>
  </si>
  <si>
    <t>RU22 Cu95/AL70</t>
  </si>
  <si>
    <t>4002395276950</t>
  </si>
  <si>
    <t>Držiak tabletu pre inšpekciu potrubia</t>
  </si>
  <si>
    <t>Držiak tabletu na kontrolu kanalizácie</t>
  </si>
  <si>
    <t>4058546324100</t>
  </si>
  <si>
    <t>MSL1000 ZÁKLADŇA PÍLY XXX</t>
  </si>
  <si>
    <t>Stojan k pokosovej píle</t>
  </si>
  <si>
    <t>4002395241729</t>
  </si>
  <si>
    <t>MSL2000 ZÁKLADŇA PÍLY XXX</t>
  </si>
  <si>
    <t>Stojan k pokosovej píle – dÍžka s predÍžením 2,5 m</t>
  </si>
  <si>
    <t>4058546027896</t>
  </si>
  <si>
    <t>MSL3000 ZÁKLADŇA PÍLY XXX</t>
  </si>
  <si>
    <t>Stojan k pokosovej píle do 3 m</t>
  </si>
  <si>
    <t>4002395236213</t>
  </si>
  <si>
    <t>MSLA2 PÍLOVÝ STÔL XXX</t>
  </si>
  <si>
    <t>Pracovný stôl</t>
  </si>
  <si>
    <t>4058546028855</t>
  </si>
  <si>
    <t>Stojan na pokosovú pílu do 2,8 m</t>
  </si>
  <si>
    <t>Stojan na pokosovú pílu je možné predĺžiť až na 2,8 m</t>
  </si>
  <si>
    <t>4058546362744</t>
  </si>
  <si>
    <t>MXFCVS-2 m Kábel pre vibrátor</t>
  </si>
  <si>
    <t>Hadica vibrátora 2 m</t>
  </si>
  <si>
    <t>4058546348045</t>
  </si>
  <si>
    <t>MXFCVS-4 m Kábel pre vibrátor</t>
  </si>
  <si>
    <t>Hadica vibrátora 4 m</t>
  </si>
  <si>
    <t>4058546348038</t>
  </si>
  <si>
    <t>Pravouhlý vŕtací nástavec</t>
  </si>
  <si>
    <t>Univerzálne pravouhlé vŕtacie nadstavce</t>
  </si>
  <si>
    <t>045242088812</t>
  </si>
  <si>
    <t>Nástavec uhlový pre M12BDDX</t>
  </si>
  <si>
    <t>Pravouhlý nástavec pre M12 BDDX. Pre vŕtanie a skrutkovanie v stiesnených priestoroch. 90 ° uhol. 12 upevňovacích pozícií. Priamy príjem bitov</t>
  </si>
  <si>
    <t>4002395380947</t>
  </si>
  <si>
    <t>Nástavec vyosený pre M12BDDX-OA</t>
  </si>
  <si>
    <t>Nakláňací nadstavec na M12 BDDX</t>
  </si>
  <si>
    <t>4002395380930</t>
  </si>
  <si>
    <t>Ochranný kryt na rezanie DEC230</t>
  </si>
  <si>
    <t>Ochrana proti prachu pre rezanie - DEC 230. 100% pripojenie bez nástrojov na Ø 180 - 230 mm AG 22, nastavenie hĺbky klúča od 5 - 60 mm. Masívne oceľové vedenie rezania na zabránenie skrúcania počas rezania a indikátor flexibilnej línie rezu pre rezné rezy. Ochrana proti prachu sa hodí k čistiacim prostriedkom triedy Milwaukee® M s jedinečným adaptérom „click-system“ dodávaným s vysávačom.</t>
  </si>
  <si>
    <t>4058546010010</t>
  </si>
  <si>
    <t>Ochranný kryt na rezanie DEC230 K</t>
  </si>
  <si>
    <t>Ochrana proti prachu pre rezanie - DEC 230 K. 100% pripojenie bez nástrojov na brúsky AG21, AGV 22, AG 24, AGVK 24 a AGUK 24 a Ø 180 - 230 mm. Nepasuje do LAG vybavených autobalancerom. Nastavenie hĺbky od 5 - 60 mm. Masívne oceľové vedenie rezania na zabránenie skrúcania počas rezania a indikátor flexibilnej línie rezu pre rezné rezy. Ochrana proti prachu sa hodí k čistiacim triedy Milwaukee® M s jedinečným adaptérom „click-system“ dodávaným s vysávačom.</t>
  </si>
  <si>
    <t>4058546010027</t>
  </si>
  <si>
    <t>Ochrana proti prachu DEC125</t>
  </si>
  <si>
    <t>Kryty proti prachu</t>
  </si>
  <si>
    <t>4002395381289</t>
  </si>
  <si>
    <t>Ochrana proti prachu DEG125</t>
  </si>
  <si>
    <t>4002395381296</t>
  </si>
  <si>
    <t>EHS Guy Wire Blade - M18 HCC-1PC</t>
  </si>
  <si>
    <t>Čeľusť na rezanie pancierových káblov pre M18 HCC a ONEHCC</t>
  </si>
  <si>
    <t>045242505456</t>
  </si>
  <si>
    <t>Krúžok RJ18-M54</t>
  </si>
  <si>
    <t>Guľatá čelusť RJ18 - M54 - 1 ks</t>
  </si>
  <si>
    <t>4002395379170</t>
  </si>
  <si>
    <t>Sada adaptérov pre závitorez Ridgid 11-R</t>
  </si>
  <si>
    <t>Sada adaptéra na závotorez pre Ridgid 11-R</t>
  </si>
  <si>
    <t>4058546361204</t>
  </si>
  <si>
    <t>Sada adaptérov pre Rothenberger</t>
  </si>
  <si>
    <t>Súprava adaptéra pre M18 FPT2, závitorez</t>
  </si>
  <si>
    <t>4058546361228</t>
  </si>
  <si>
    <t>Sada adaptérov pre závitorez REMS</t>
  </si>
  <si>
    <t>4058546361211</t>
  </si>
  <si>
    <t>Podkladová doska Ø 125 mm pre ROS 125E</t>
  </si>
  <si>
    <t>System attachments random orbital sanders</t>
  </si>
  <si>
    <t>4002395377527</t>
  </si>
  <si>
    <t>Podkladová doska Ø 150 mm pre ROS 150E</t>
  </si>
  <si>
    <t>4002395378067</t>
  </si>
  <si>
    <t>Upínacia príruba WS115– 230</t>
  </si>
  <si>
    <t>4002395245185</t>
  </si>
  <si>
    <t>Podávacia tyč tuby 310 ml</t>
  </si>
  <si>
    <t>Tyč piestu pre 310ml držiak. Na použitie s 48080900 310 ml štandardným držiakom.</t>
  </si>
  <si>
    <t>4002395375950</t>
  </si>
  <si>
    <t>4002395377602</t>
  </si>
  <si>
    <t>Podávacia tyč tuby 340 ml</t>
  </si>
  <si>
    <t>045242190201</t>
  </si>
  <si>
    <t>Podávacia tyč tuby 400 ml</t>
  </si>
  <si>
    <t>045242263158</t>
  </si>
  <si>
    <t>4002395377619</t>
  </si>
  <si>
    <t>045242263165</t>
  </si>
  <si>
    <t>Podávacia tyč tuby 600 ml</t>
  </si>
  <si>
    <t>4002395377626</t>
  </si>
  <si>
    <t>Paralelné vodidlo</t>
  </si>
  <si>
    <t>Paralelné vedenie / kryt</t>
  </si>
  <si>
    <t>045242181896</t>
  </si>
  <si>
    <t>Káblové rozšírenia</t>
  </si>
  <si>
    <t>Náhradný kábel 1 m</t>
  </si>
  <si>
    <t>045242344208</t>
  </si>
  <si>
    <t>Spojovací kábel 1 m</t>
  </si>
  <si>
    <t>045242344215</t>
  </si>
  <si>
    <t>Náhradný kábel 3 m</t>
  </si>
  <si>
    <t>045242344222</t>
  </si>
  <si>
    <t>Sada krimp. čeľustí R13 Cu 16-300mm</t>
  </si>
  <si>
    <t>R13 Cu sada čeľustí pre M18 HCCT109/42</t>
  </si>
  <si>
    <t>4058546323981</t>
  </si>
  <si>
    <t>Sada krimp. čeľustí R22 Cu 16-300mm</t>
  </si>
  <si>
    <t>R22 Cu sada čeľustí pre M18 HCCT</t>
  </si>
  <si>
    <t>4058546298982</t>
  </si>
  <si>
    <t>RJ18-V108 108mm prstenc. čel. V profil</t>
  </si>
  <si>
    <t>RJ18-V108</t>
  </si>
  <si>
    <t>4058546372514</t>
  </si>
  <si>
    <t>RJ18-V64 64mm prstenc. čel. V profil</t>
  </si>
  <si>
    <t>RJ18-V64"</t>
  </si>
  <si>
    <t>4058546372477</t>
  </si>
  <si>
    <t>RJ18-V66.7 66.7mm prstenc. čel. V profil</t>
  </si>
  <si>
    <t>RJ18-V66.7</t>
  </si>
  <si>
    <t>4058546372484</t>
  </si>
  <si>
    <t>RJ18-V76.1 76.1mm prstenc. čel. V profil</t>
  </si>
  <si>
    <t>RJ18-V76.1</t>
  </si>
  <si>
    <t>4058546372491</t>
  </si>
  <si>
    <t>RJ18-V88.9 88.9mm prstenc. čel. V profil</t>
  </si>
  <si>
    <t>RJ18-V88.9</t>
  </si>
  <si>
    <t>4058546372507</t>
  </si>
  <si>
    <t>RJAV-2 RING adaptér na V profil</t>
  </si>
  <si>
    <t>RJAV-2</t>
  </si>
  <si>
    <t>4058546373986</t>
  </si>
  <si>
    <t>Kliešte pre hornú frézku M18 FTR8</t>
  </si>
  <si>
    <t>Štvrťpalcová objímka a matica pre M18 FTR8</t>
  </si>
  <si>
    <t>4058546372194</t>
  </si>
  <si>
    <t>Gum. objímka - M12 M12FHIR14 a R38 (1ks)</t>
  </si>
  <si>
    <t>Gumová objímka M12 FHIR14 &amp; M12 FHIR38</t>
  </si>
  <si>
    <t>4058546368937</t>
  </si>
  <si>
    <t>Gumová objímka pre M18 FID (1ks)</t>
  </si>
  <si>
    <t>Gumová objímka pre M12 FID</t>
  </si>
  <si>
    <t>4058546368968</t>
  </si>
  <si>
    <t>Gumová objímka pre M18 FIR12 (1ks)</t>
  </si>
  <si>
    <t>Gumová objímka pre M12 FIR12</t>
  </si>
  <si>
    <t>4058546368951</t>
  </si>
  <si>
    <t>Gumová objímka pre M18 FIR38 (1ks)</t>
  </si>
  <si>
    <t>Gumová objímka pre M12 FIR38</t>
  </si>
  <si>
    <t>4058546368944</t>
  </si>
  <si>
    <t>Gumová objímka pre M12FIR38LR (1ks)</t>
  </si>
  <si>
    <t>Gumová objímka pre M12 FIR38LR</t>
  </si>
  <si>
    <t>4058546368913</t>
  </si>
  <si>
    <t>Gum. objímka - M12 FRAIWF38 a WF12 (1ks)</t>
  </si>
  <si>
    <t>Gumová objímka pre M12 FRAIWF38 a M12 FRAIWF12</t>
  </si>
  <si>
    <t>4058546368920</t>
  </si>
  <si>
    <t>Gumová objímka pre M18 FID2 (1ks)</t>
  </si>
  <si>
    <t>Gumová objímka M18 FID2</t>
  </si>
  <si>
    <t>4058546368975</t>
  </si>
  <si>
    <t>Malá vodiaca hadica pre fcssm</t>
  </si>
  <si>
    <t>2 m zadná vodiaca hadica pre M18FCSSM</t>
  </si>
  <si>
    <t>4058546346010</t>
  </si>
  <si>
    <t>Stredná vodiace hadice pre FCSSM</t>
  </si>
  <si>
    <t>Stredná vodiaca hadica pre FCSSM</t>
  </si>
  <si>
    <t>4058546346003</t>
  </si>
  <si>
    <t>S. OPEN.TOOL FOR SECT. MACHINE 22MM CAB.</t>
  </si>
  <si>
    <t>Malý rozpojovací kľúč 22 mm</t>
  </si>
  <si>
    <t>4058546323516</t>
  </si>
  <si>
    <t>CRIMP DIE BOX 12T -1PC</t>
  </si>
  <si>
    <t>Box na krimpovacie čeluste M18 HCCT 109/42, čeluste nie su súčasťou balenia</t>
  </si>
  <si>
    <t>4058546221560</t>
  </si>
  <si>
    <t>Skrinka na krimpovacie čeľuste</t>
  </si>
  <si>
    <t xml:space="preserve">Box na krimpovacie čeluste M18 HCCT </t>
  </si>
  <si>
    <t>4058546010003</t>
  </si>
  <si>
    <t>Malý kríž. vrták ku špirálam 16 a 20 mm</t>
  </si>
  <si>
    <t>Malý krížový vrták ku špirálam 16 mm a 20 mm</t>
  </si>
  <si>
    <t>4058546323424</t>
  </si>
  <si>
    <t>Svorka na trubky SAWZALL™﻿</t>
  </si>
  <si>
    <t>4058546360986</t>
  </si>
  <si>
    <t>10MM X 10,5M SPIRAL M18PF-1PC</t>
  </si>
  <si>
    <t>Špirála 10 mm x 10.5 m pre M18PF</t>
  </si>
  <si>
    <t>045242482788</t>
  </si>
  <si>
    <t>10mm x 15m spiral  M18FS -1pc</t>
  </si>
  <si>
    <t>045242513086</t>
  </si>
  <si>
    <t>13mm x 15m spiral  M18FS -1pc</t>
  </si>
  <si>
    <t>045242513093</t>
  </si>
  <si>
    <t>6MM X 10,5M SPIRAL BULB AUGER M18PF -1PC</t>
  </si>
  <si>
    <t>Špirála 6 mm x 10.5 m pre M18PF</t>
  </si>
  <si>
    <t>045242482740</t>
  </si>
  <si>
    <t>M18PF 6mm x 15m Spiral Bulb Auger - 1pc</t>
  </si>
  <si>
    <t xml:space="preserve">Špirála pre bubon 6 mm x 15 m </t>
  </si>
  <si>
    <t>045242482757</t>
  </si>
  <si>
    <t>8MM X 10,5M SPIRAL BULB AUGER M18PF -1PC</t>
  </si>
  <si>
    <t>Špirála 8 mm x 10.5 m pre M18PF</t>
  </si>
  <si>
    <t>045242482764</t>
  </si>
  <si>
    <t>M18PF 8mm x 15m Spiral Bulb Auger - 1pc</t>
  </si>
  <si>
    <t xml:space="preserve">Špirála pre bubon 8 mm x 15 m </t>
  </si>
  <si>
    <t>045242482771</t>
  </si>
  <si>
    <t>8mm x 23m spiral bulb auger M18FS -1pc</t>
  </si>
  <si>
    <t>045242513079</t>
  </si>
  <si>
    <t>Ø 6 mm × 7,6 m špirála so súdk. konc.</t>
  </si>
  <si>
    <t>⌀ 6 mm x 7.6 m špirálové, otočné v tvare žiarovky</t>
  </si>
  <si>
    <t>045242471270</t>
  </si>
  <si>
    <t>Ø6mm×7,6m špirála so súd. konc.a bub.</t>
  </si>
  <si>
    <t>⌀ 8 mm x 7.6 m špirálové,  v tvare žiarovky s bubnom</t>
  </si>
  <si>
    <t>045242480609</t>
  </si>
  <si>
    <t>Ø 6 mm × 7,6 m špirála s konc na kĺbe</t>
  </si>
  <si>
    <t>⌀ 6 mm x 7.6 m špirálové,  otočné v tvare žiarovky</t>
  </si>
  <si>
    <t>045242471287</t>
  </si>
  <si>
    <t>Ø 8 mm × 7,6 m špirála so súdk. konc.</t>
  </si>
  <si>
    <t>⌀ 8 mm x 7.6 m špirálové, v tvare žiarovky</t>
  </si>
  <si>
    <t>045242364213</t>
  </si>
  <si>
    <t>Ø8mm×7,6 m špirála so súd. konc a bub.</t>
  </si>
  <si>
    <t>⌀ 6 mm x 7.6 m špirálové, otočné v tvare žiarovky s bubnom</t>
  </si>
  <si>
    <t>045242480586</t>
  </si>
  <si>
    <t>Ø 8 mm × 7,6 m špir. s koncovkou na kĺbe</t>
  </si>
  <si>
    <t>⌀ 8 mm x 7.6 m špirálové, otočné v tvare žiarovky</t>
  </si>
  <si>
    <t>045242364206</t>
  </si>
  <si>
    <t>Ø8mm×7,6 m špirála s konc. na kĺbe a bub</t>
  </si>
  <si>
    <t>045242480593</t>
  </si>
  <si>
    <t>Štandardná tuba 310 ml</t>
  </si>
  <si>
    <t xml:space="preserve">310 ml štandardný držiak. Vhodný pre všetky 250 ml a 310 ml kartuše. </t>
  </si>
  <si>
    <t>045242286355</t>
  </si>
  <si>
    <t>045242263127</t>
  </si>
  <si>
    <t>Priamy vrták ku špirálam 16 a 20 mm</t>
  </si>
  <si>
    <t>Priamy vrták ku špirálam 16 mm a 20 mm</t>
  </si>
  <si>
    <t>4058546323370</t>
  </si>
  <si>
    <t>Čeľusť na rez. panc. káblov pre M18HCC</t>
  </si>
  <si>
    <t>4058546228125</t>
  </si>
  <si>
    <t>Odsávacia súprava</t>
  </si>
  <si>
    <t>Kryt na odsávanie prachu DEK26 na pokosovú pílu MS 216</t>
  </si>
  <si>
    <t>Príslušenstvo k lineárnym okrajom</t>
  </si>
  <si>
    <t>4002395376667</t>
  </si>
  <si>
    <t>FSW F.STRAND.WIRE CUTTING JAW-M18HCC</t>
  </si>
  <si>
    <t>045242505722</t>
  </si>
  <si>
    <t>Nože na rezanie medi</t>
  </si>
  <si>
    <t>Kotúče na rezanie medi / hliníka</t>
  </si>
  <si>
    <t>4002395385010</t>
  </si>
  <si>
    <t>Nože na rezanie ocele</t>
  </si>
  <si>
    <t>ACSR hliníkom vystužená káblová rezací čeľusť vrátane nožov</t>
  </si>
  <si>
    <t>045242350070</t>
  </si>
  <si>
    <t>EHS Guy Wire Cutting Jaw - M18 HCC-1PC</t>
  </si>
  <si>
    <t>045242505449</t>
  </si>
  <si>
    <t>Crimper Jaw + Blade Cu/Al -1PC</t>
  </si>
  <si>
    <t>Cu/Al rezný nož na káble</t>
  </si>
  <si>
    <t>4058546224424</t>
  </si>
  <si>
    <t>Ťažná skrutka 11,1 mm (7/16˝)</t>
  </si>
  <si>
    <t>Závitový čap 11,1 mm (7 / 16˝)</t>
  </si>
  <si>
    <t>045242311774</t>
  </si>
  <si>
    <t>Ťažná skrutka 19 mm (3/4˝)</t>
  </si>
  <si>
    <t>Nákres 19 mm (3/4˝)</t>
  </si>
  <si>
    <t>045242311781</t>
  </si>
  <si>
    <t>Piest pre prepravné zostavy</t>
  </si>
  <si>
    <t>Piest pre kartridž</t>
  </si>
  <si>
    <t>045242260928</t>
  </si>
  <si>
    <t>Piest pre valec na mäkké tuby</t>
  </si>
  <si>
    <t>045242277438</t>
  </si>
  <si>
    <t>Offsetová doska k ohraňovacej frézke</t>
  </si>
  <si>
    <t>Základný nástavec pre hornú frézku na prácu blízko steny</t>
  </si>
  <si>
    <t>4058546298456</t>
  </si>
  <si>
    <t>TSS1000 ZÁKLADŇA PÍLY XXX</t>
  </si>
  <si>
    <t>Stojan stolovú pílu 1m</t>
  </si>
  <si>
    <t>4058546221720</t>
  </si>
  <si>
    <t>Priehľadná tuba 400 ml</t>
  </si>
  <si>
    <t>4002395375004</t>
  </si>
  <si>
    <t>4002395375011</t>
  </si>
  <si>
    <t>Presné puzdro Ø 6,35 mm (1/4") OFE630/OF</t>
  </si>
  <si>
    <t>4002395302857</t>
  </si>
  <si>
    <t>Presné puzdro Ø 3 mm OFE630/OFS450</t>
  </si>
  <si>
    <t>4002395309092</t>
  </si>
  <si>
    <t>Presné puzdro Ø 6 mm do OFE450/630/710</t>
  </si>
  <si>
    <t>4002395302833</t>
  </si>
  <si>
    <t>Presné puzdro Ø 8 mm do OFE450/630/710</t>
  </si>
  <si>
    <t>4002395302840</t>
  </si>
  <si>
    <t>Pom. ruk. s hĺb. dor., Ø krku 43mm-krát</t>
  </si>
  <si>
    <t>Bočné rukoväte</t>
  </si>
  <si>
    <t>4002395342198</t>
  </si>
  <si>
    <t>Pomoc. rukoväť s hĺb. dorazom, Ø krku 43</t>
  </si>
  <si>
    <t>4002395352647</t>
  </si>
  <si>
    <t>M12FPDX-RAA UHLOVÁ VŔT. HLAVICA 2FPDX</t>
  </si>
  <si>
    <t>M12FPDX-RAA</t>
  </si>
  <si>
    <t>4058546224257</t>
  </si>
  <si>
    <t>M12FPDX-OA UHLOVÁ VŔT. HLAVICA /4 HEX</t>
  </si>
  <si>
    <t>M12FPDX-OA</t>
  </si>
  <si>
    <t>4058546224264</t>
  </si>
  <si>
    <t>Hadica odsávania prachu Ø 32 mm, 3,5 m</t>
  </si>
  <si>
    <t>Predlžovacie hadice</t>
  </si>
  <si>
    <t>4002395369706</t>
  </si>
  <si>
    <t>Odsávacia hadica 5 m</t>
  </si>
  <si>
    <t>4002395351534</t>
  </si>
  <si>
    <t>Filtračná vložka</t>
  </si>
  <si>
    <t>4002395369621</t>
  </si>
  <si>
    <t>4002395369638</t>
  </si>
  <si>
    <t>4002395369645</t>
  </si>
  <si>
    <t>Skladaný filter pre ASE1400</t>
  </si>
  <si>
    <t>4002395351510</t>
  </si>
  <si>
    <t>Filtračné sáčky 3,5 l (3 ks)</t>
  </si>
  <si>
    <t>Filtračné sáčky</t>
  </si>
  <si>
    <t>4058546360443</t>
  </si>
  <si>
    <t>Vrecko na prach pre BS100</t>
  </si>
  <si>
    <t>Systémové príslušenstvo – Pásové brúsky</t>
  </si>
  <si>
    <t>4002395311026</t>
  </si>
  <si>
    <t>Filtračné vrecká 4+1 vlnené mokré</t>
  </si>
  <si>
    <t>4002395369652</t>
  </si>
  <si>
    <t>Filtračné vlnené vrecká 30 l, 5 ks</t>
  </si>
  <si>
    <t>4002395369669</t>
  </si>
  <si>
    <t>Filtračné vlnené vrecká 50 l, 5 ks</t>
  </si>
  <si>
    <t>4002395369676</t>
  </si>
  <si>
    <t>Plastové vrecká AS 30/42 5 ks.</t>
  </si>
  <si>
    <t>Jednorázové sáčky</t>
  </si>
  <si>
    <t>4058546028626</t>
  </si>
  <si>
    <t>Filtračné vrecká 30 l, 5 ks</t>
  </si>
  <si>
    <t>4002395369683</t>
  </si>
  <si>
    <t>Filtračné vrecká 50 l, 5 ks</t>
  </si>
  <si>
    <t>4002395369690</t>
  </si>
  <si>
    <t>4002395351503</t>
  </si>
  <si>
    <t>Netkané vrecká AS 30/42 5 ks.</t>
  </si>
  <si>
    <t>4058546028619</t>
  </si>
  <si>
    <t>Dierovačka M16 – 1 ks</t>
  </si>
  <si>
    <t>Dierovačka M16</t>
  </si>
  <si>
    <t>4002395385034</t>
  </si>
  <si>
    <t>Dierkovačka M25 – 1 ks</t>
  </si>
  <si>
    <t>Dierovačka M25</t>
  </si>
  <si>
    <t>4002395385065</t>
  </si>
  <si>
    <t>Dierkovačka M32 – 1 ks</t>
  </si>
  <si>
    <t>Dierovačka M32</t>
  </si>
  <si>
    <t>4002395385089</t>
  </si>
  <si>
    <t>Dierkovačka M40 – 1 ks</t>
  </si>
  <si>
    <t>Dierovačka M40</t>
  </si>
  <si>
    <t>4002395385096</t>
  </si>
  <si>
    <t>Dierkovačka M50 – 1 ks</t>
  </si>
  <si>
    <t>Dierovačka M50</t>
  </si>
  <si>
    <t>4002395385102</t>
  </si>
  <si>
    <t>Dierkovačka M63 – 1 ks</t>
  </si>
  <si>
    <t>Dierovačka M63</t>
  </si>
  <si>
    <t>4002395385119</t>
  </si>
  <si>
    <t>Dierovačka PG13/M20 – 1 ks</t>
  </si>
  <si>
    <t>Dierovačka M20</t>
  </si>
  <si>
    <t>4002395385041</t>
  </si>
  <si>
    <t>Dierkovačka PG16 – 1 ks</t>
  </si>
  <si>
    <t>Dierovačka PG16</t>
  </si>
  <si>
    <t>4002395385058</t>
  </si>
  <si>
    <t>Dierkovačka PG21 – 1 ks</t>
  </si>
  <si>
    <t>Dierovačka PG21</t>
  </si>
  <si>
    <t>4002395385072</t>
  </si>
  <si>
    <t>Náhradné nože – ACSR – 1 ks</t>
  </si>
  <si>
    <t>Náhradné nože pre oceľ a kable pre ACSR čeľuste</t>
  </si>
  <si>
    <t>045242355235</t>
  </si>
  <si>
    <t>Kotúče pre ACSR M18HCC45</t>
  </si>
  <si>
    <t>ACSR nože pre M18 HCC45</t>
  </si>
  <si>
    <t>045242486632</t>
  </si>
  <si>
    <t>Blade Cu/Al-1PC</t>
  </si>
  <si>
    <t>CU / AL štandartné medené a hliníkové rezne kotúče</t>
  </si>
  <si>
    <t>4058546224431</t>
  </si>
  <si>
    <t>FSW F.STRAND.WIRE CUTTING BLADE-M18HCC</t>
  </si>
  <si>
    <t>045242505739</t>
  </si>
  <si>
    <t>Kotúče pre M18HCC75</t>
  </si>
  <si>
    <t>Nože pre rezač zemných káblov M18 HCC75</t>
  </si>
  <si>
    <t>045242486663</t>
  </si>
  <si>
    <t>Náhradné sponky k boxom 2 ks</t>
  </si>
  <si>
    <t>4002395347247</t>
  </si>
  <si>
    <t>Súprava olejových nádob</t>
  </si>
  <si>
    <t>Set olejových nádob</t>
  </si>
  <si>
    <t>4002395344581</t>
  </si>
  <si>
    <t>M18FS Drain Cleaner 5pcs set - 1pc</t>
  </si>
  <si>
    <t>045242006144</t>
  </si>
  <si>
    <t>M18PF DRAIN CLEANER 5PCS SET - 1PC</t>
  </si>
  <si>
    <t>Malá sada hlavíc ku špirálam 10, 13, 16 mm 5 ks</t>
  </si>
  <si>
    <t>045242503841</t>
  </si>
  <si>
    <t>Predĺženie kábla 90 cm pre C12AVD, C12AV</t>
  </si>
  <si>
    <t>045242216529</t>
  </si>
  <si>
    <t>Ø6mm×7,6m špirála s konc. na kĺbe a bub.</t>
  </si>
  <si>
    <t>045242480616</t>
  </si>
  <si>
    <t>16mm x 15m spiral  M18FS -1pc</t>
  </si>
  <si>
    <t>045242513109</t>
  </si>
  <si>
    <t>Spade Bit M18FS - 1pc</t>
  </si>
  <si>
    <t>045242006120</t>
  </si>
  <si>
    <t>STR. AUGER F. SECTIONAL MACH. 22MM CAB.</t>
  </si>
  <si>
    <t>M18™ príslušenstvo k sekčné čističke potrubia</t>
  </si>
  <si>
    <t>4058546323462</t>
  </si>
  <si>
    <t>FUNNEL AUGER F. SECT. MACHINE 22MM CAB.</t>
  </si>
  <si>
    <t>4058546323479</t>
  </si>
  <si>
    <t>75MM ROOT CUT. FOR SECT. MACH. 22MM C.</t>
  </si>
  <si>
    <t>75 mm rezák na korene pre sekčnú čističku potrubia 22 mm</t>
  </si>
  <si>
    <t>4058546323486</t>
  </si>
  <si>
    <t>100MM ROOT CUT. FOR SECT. MACH. 22MM C.</t>
  </si>
  <si>
    <t>100 mm rezák na korene pre sekčnú čističku potrubia 22 mm</t>
  </si>
  <si>
    <t>4058546323493</t>
  </si>
  <si>
    <t>150MM ROOT CUT. FOR SECT. MACH. 22MM C.</t>
  </si>
  <si>
    <t>150 mm rezák na korene pre sekčnú čističku potrubia 22 mm</t>
  </si>
  <si>
    <t>4058546323509</t>
  </si>
  <si>
    <t>M. OPEN.TOOL FOR SECT. MACHINE 22MM CAB.</t>
  </si>
  <si>
    <t>Stredný rozpojovací kľúč pre sekčnú čističku potrubia 22 mm</t>
  </si>
  <si>
    <t>4058546323523</t>
  </si>
  <si>
    <t>75MM GR. CUT. F. SECT.MACHINE 22MM CAB.</t>
  </si>
  <si>
    <t>75 mm rezačka tuku pre sekčnú čističku potrubia 22 mm</t>
  </si>
  <si>
    <t>4058546323530</t>
  </si>
  <si>
    <t>100MM GR.CUT. FOR SECT. MACHINE 22MM C.</t>
  </si>
  <si>
    <t>150 mm rezačka tuku pre sekčnú čističku potrubia 22 mm</t>
  </si>
  <si>
    <t>4058546323547</t>
  </si>
  <si>
    <t>STRAIGHT AUGER F. SECT. MACHINE 32MM CAB</t>
  </si>
  <si>
    <t>Čistiaci vrták  pre sekčnú čističku potrubia 32 mm</t>
  </si>
  <si>
    <t>4058546323554</t>
  </si>
  <si>
    <t>AUGER F. SECT. SEWER MACHINE 32MM CAB.</t>
  </si>
  <si>
    <t>4058546323561</t>
  </si>
  <si>
    <t>75MM ROOT CUT. F. SECT. MACH. 32MM CAB.</t>
  </si>
  <si>
    <t>75 mm rezák na korene pre sekčnú čističku potrubia 32 mm</t>
  </si>
  <si>
    <t>4058546323578</t>
  </si>
  <si>
    <t>100MM ROOT CUT.F. SECT. MACHINE 32MM C.</t>
  </si>
  <si>
    <t>100 mm rezák na korene pre sekčnú čističku potrubia 32 mm</t>
  </si>
  <si>
    <t>4058546323585</t>
  </si>
  <si>
    <t>150MM ROOT CUT.F. SECT. MACHINE 32MM C.</t>
  </si>
  <si>
    <t>150 mm rezák na korene pre sekčnú čističku potrubia 32 mm</t>
  </si>
  <si>
    <t>4058546323592</t>
  </si>
  <si>
    <t>S. OPEN.TOOL FOR SECT. MACHINE 32MM CAB.</t>
  </si>
  <si>
    <t>Malý rozpojovací kľúč pre sekčnú čističku potrubia 32 mm</t>
  </si>
  <si>
    <t>4058546323608</t>
  </si>
  <si>
    <t>M. OPEN.TOOL FOR SECT. MACHINE 32MM CAB.</t>
  </si>
  <si>
    <t>Stredný rozpojovací kľúč pre sekčnú čističku potrubia 32 mm</t>
  </si>
  <si>
    <t>4058546323615</t>
  </si>
  <si>
    <t>75MM GR. CUT. F. SECT. MACHINE 32MM CAB.</t>
  </si>
  <si>
    <t>75 mm rezačka tuku pre sekčnú čističku potrubia 32 mm</t>
  </si>
  <si>
    <t>4058546323622</t>
  </si>
  <si>
    <t>100MM GR. CUT. F. SECT. MACHINE 32MM C.</t>
  </si>
  <si>
    <t>100 mm rezačka tuku pre sekčnú čističku potrubia 32 mm</t>
  </si>
  <si>
    <t>4058546323639</t>
  </si>
  <si>
    <t>Klieština 6 mm DVZ</t>
  </si>
  <si>
    <t>﻿⌀ 6 mm upínacia klieština</t>
  </si>
  <si>
    <t>045242155620</t>
  </si>
  <si>
    <t>Predĺž. kábel k diaľk. ovlád. 1,8m</t>
  </si>
  <si>
    <t>Predlžovací kábel k diaľkovému ovládaniu M18 HUP 1,8 m</t>
  </si>
  <si>
    <t>4058546326487</t>
  </si>
  <si>
    <t>Žacia struna 2mm x 45m</t>
  </si>
  <si>
    <t>Štandardné vonkajšie príslušenstvo</t>
  </si>
  <si>
    <t>045242493906</t>
  </si>
  <si>
    <t>Milwaukee príslušenstvo OPE</t>
  </si>
  <si>
    <t>Žacia struna 2,4 mmx 76m</t>
  </si>
  <si>
    <t>045242493913</t>
  </si>
  <si>
    <t>Hĺbkový doraz</t>
  </si>
  <si>
    <t>Skladací hĺbkový doraz drážky Pre všetky typy hoblíkov okrem modelov H500 / PR 1.6-82.</t>
  </si>
  <si>
    <t>4002395300129</t>
  </si>
  <si>
    <t>Príruba s fixáciou</t>
  </si>
  <si>
    <t>Upínacia priruba</t>
  </si>
  <si>
    <t>4002395304455</t>
  </si>
  <si>
    <t>Nasáv. hubica Ø 35, dĺžka 50 cm–plast 35</t>
  </si>
  <si>
    <t>﻿⌀ 35 mm nasávacia trubica 50 cm, plastová.</t>
  </si>
  <si>
    <t>4002395319503</t>
  </si>
  <si>
    <t>Mazací prstenec pre MDE 42/</t>
  </si>
  <si>
    <t>4002395344611</t>
  </si>
  <si>
    <t>Filtračné vrecká 25 l, 5 ks</t>
  </si>
  <si>
    <t>4002395352821</t>
  </si>
  <si>
    <t>Ochranný kryt AS12QE/SE12/180</t>
  </si>
  <si>
    <t>4002395347353</t>
  </si>
  <si>
    <t>Krúžok RJ18-M42</t>
  </si>
  <si>
    <t>4002395379163</t>
  </si>
  <si>
    <t>Čeľuste pre hydraulický lis J18-V12</t>
  </si>
  <si>
    <t>4002395379224</t>
  </si>
  <si>
    <t>Krúžok RJ18-V42</t>
  </si>
  <si>
    <t>4002395379330</t>
  </si>
  <si>
    <t>Krúžok RJ18-V54</t>
  </si>
  <si>
    <t>4002395379347</t>
  </si>
  <si>
    <t>Čeľuste pre hydraulický lis J12-TH14</t>
  </si>
  <si>
    <t>4002395379354</t>
  </si>
  <si>
    <t>Čeľuste pre hydraulický lis J18-TH14</t>
  </si>
  <si>
    <t>4002395379361</t>
  </si>
  <si>
    <t>Čeľuste pre hydraulický lis J12-U14</t>
  </si>
  <si>
    <t>4002395379521</t>
  </si>
  <si>
    <t>Čeľuste pre hydraulický lis J18-U14</t>
  </si>
  <si>
    <t>4002395379538</t>
  </si>
  <si>
    <t>Čeľuste pre hydraulický lis J12-U40</t>
  </si>
  <si>
    <t>4002395379644</t>
  </si>
  <si>
    <t>Krúžok RJ18-U40</t>
  </si>
  <si>
    <t>4002395379651</t>
  </si>
  <si>
    <t>Krúžok RJ18-U50</t>
  </si>
  <si>
    <t>4002395379668</t>
  </si>
  <si>
    <t>Krúžok RJ18-U63</t>
  </si>
  <si>
    <t>4002395379675</t>
  </si>
  <si>
    <t>Adaptér RJA-1</t>
  </si>
  <si>
    <t>4002395379682</t>
  </si>
  <si>
    <t>Adaptér pre odsávanie pre M12DE</t>
  </si>
  <si>
    <t>4002395381401</t>
  </si>
  <si>
    <t>J12-V14 PRÍDRŽNÁ ČEĽUSŤ</t>
  </si>
  <si>
    <t>4002395273423</t>
  </si>
  <si>
    <t>J12-V16 PRÍDRŽNÁ ČEĽUSŤ</t>
  </si>
  <si>
    <t>4002395273430</t>
  </si>
  <si>
    <t>JAW J12-ACZ 12 - 1PC PRÍDRŽNÁ ČEĽUSŤ</t>
  </si>
  <si>
    <t>4058546010492</t>
  </si>
  <si>
    <t>JAW J12-ACZ 16 - 1PC PRÍDRŽNÁ ČEĽUSŤ</t>
  </si>
  <si>
    <t>4058546010508</t>
  </si>
  <si>
    <t>JAW J12-ACZ 20 - 1PC PRÍDRŽNÁ ČEĽUSŤ</t>
  </si>
  <si>
    <t>4058546010515</t>
  </si>
  <si>
    <t>JAW J12-ACZ 25 - 1PC PRÍDRŽNÁ ČEĽUSŤ</t>
  </si>
  <si>
    <t>4058546010522</t>
  </si>
  <si>
    <t>NF13 CU 16-1PC UPÍNACÍ KRÚŽOK</t>
  </si>
  <si>
    <t>4058546011147</t>
  </si>
  <si>
    <t>NF13 CU 25-1PC UPÍNACÍ KRÚŽOK</t>
  </si>
  <si>
    <t>4058546011154</t>
  </si>
  <si>
    <t>NF13 CU 35-1PC UPÍNACÍ KRÚŽOK</t>
  </si>
  <si>
    <t>4058546011161</t>
  </si>
  <si>
    <t>NF13 CU 50-1PC UPÍNACÍ KRÚŽOK</t>
  </si>
  <si>
    <t>4058546011178</t>
  </si>
  <si>
    <t>NF13 CU 70-1PC UPÍNACÍ KRÚŽOK</t>
  </si>
  <si>
    <t>4058546011185</t>
  </si>
  <si>
    <t>NF13 CU 95-1PC UPÍNACÍ KRÚŽOK</t>
  </si>
  <si>
    <t>4058546011192</t>
  </si>
  <si>
    <t>NF13 CU 120-1PC UPÍNACÍ KRÚŽOK</t>
  </si>
  <si>
    <t>4058546011208</t>
  </si>
  <si>
    <t>NF13 CU 150-1PC UPÍNACÍ KRÚŽOK</t>
  </si>
  <si>
    <t>4058546011215</t>
  </si>
  <si>
    <t>NF13 CU 185-1PC UPÍNACÍ KRÚŽOK</t>
  </si>
  <si>
    <t>4058546011222</t>
  </si>
  <si>
    <t>NF13 CU 240-1PC UPÍNACÍ KRÚŽOK</t>
  </si>
  <si>
    <t>4058546011239</t>
  </si>
  <si>
    <t>NF13 CU 300-1PC UPÍNACÍ KRÚŽOK</t>
  </si>
  <si>
    <t>4058546011246</t>
  </si>
  <si>
    <t>NF13 CU 400-1PC UPÍNACÍ KRÚŽOK</t>
  </si>
  <si>
    <t>4058546011253</t>
  </si>
  <si>
    <t>DIN13 CU 16-1PC UPÍNACÍ KRÚŽOK</t>
  </si>
  <si>
    <t>4058546011260</t>
  </si>
  <si>
    <t>DIN13 CU 35-1PC UPÍNACÍ KRÚŽOK</t>
  </si>
  <si>
    <t>4058546011284</t>
  </si>
  <si>
    <t>DIN13 CU 50-1PC UPÍNACÍ KRÚŽOK</t>
  </si>
  <si>
    <t>4058546011291</t>
  </si>
  <si>
    <t>DIN13 CU 70-1PC UPÍNACÍ KRÚŽOK</t>
  </si>
  <si>
    <t>4058546011307</t>
  </si>
  <si>
    <t>DIN13 CU 120-1PC UPÍNACÍ KRÚŽOK</t>
  </si>
  <si>
    <t>4058546011321</t>
  </si>
  <si>
    <t>DIN13 CU 300-1PC UPÍNACÍ KRÚŽOK</t>
  </si>
  <si>
    <t>4058546011369</t>
  </si>
  <si>
    <t>R13 CU 16-1PC UPÍNACÍ KRÚŽOK</t>
  </si>
  <si>
    <t>4058546011550</t>
  </si>
  <si>
    <t>R13 CU 25-1PC UPÍNACÍ KRÚŽOK</t>
  </si>
  <si>
    <t>4058546011567</t>
  </si>
  <si>
    <t>R13 CU 35-1PC UPÍNACÍ KRÚŽOK</t>
  </si>
  <si>
    <t>4058546011574</t>
  </si>
  <si>
    <t>DIN13 AL 16/25-1PC UPÍNACÍ KRÚŽOK</t>
  </si>
  <si>
    <t>4058546026783</t>
  </si>
  <si>
    <t>DIN13 AL 35-1PC UPÍNACÍ KRÚŽOK</t>
  </si>
  <si>
    <t>4058546026790</t>
  </si>
  <si>
    <t>DIN13 AL 70-1PC UPÍNACÍ KRÚŽOK</t>
  </si>
  <si>
    <t>4058546026813</t>
  </si>
  <si>
    <t>DIN13 AL 95/120-1PC UPÍNACÍ KRÚŽOK</t>
  </si>
  <si>
    <t>4058546026820</t>
  </si>
  <si>
    <t>C13 CU 16-1PC UPÍNACÍ KRÚŽOK</t>
  </si>
  <si>
    <t>4058546026974</t>
  </si>
  <si>
    <t>C13 CU 25-1PC UPÍNACÍ KRÚŽOK</t>
  </si>
  <si>
    <t>4058546026981</t>
  </si>
  <si>
    <t>C13 CU 35-1PC UPÍNACÍ KRÚŽOK</t>
  </si>
  <si>
    <t>4058546026998</t>
  </si>
  <si>
    <t>C13 CU 50-1PC UPÍNACÍ KRÚŽOK</t>
  </si>
  <si>
    <t>4058546027001</t>
  </si>
  <si>
    <t>C13 CU 70-1PC UPÍNACÍ KRÚŽOK</t>
  </si>
  <si>
    <t>4058546027018</t>
  </si>
  <si>
    <t>C13 CU 10-1PC UPÍNACÍ KRÚŽOK</t>
  </si>
  <si>
    <t>4058546027025</t>
  </si>
  <si>
    <t>C13 CU 10-35-1PC UPÍNACÍ KRÚŽOK</t>
  </si>
  <si>
    <t>4058546027032</t>
  </si>
  <si>
    <t>C13 CU 25-50-1PC UPÍNACÍ KRÚŽOK</t>
  </si>
  <si>
    <t>4058546027049</t>
  </si>
  <si>
    <t>C13 CU 35-70-1PC UPÍNACÍ KRÚŽOK</t>
  </si>
  <si>
    <t>4058546027056</t>
  </si>
  <si>
    <t>HAH13 CU 70-1PC UPÍNACÍ KRÚŽOK</t>
  </si>
  <si>
    <t>4058546027063</t>
  </si>
  <si>
    <t>HAH13 CU 95-1PC UPÍNACÍ KRÚŽOK</t>
  </si>
  <si>
    <t>4058546027070</t>
  </si>
  <si>
    <t>HAH13 CU 120-1PC UPÍNACÍ KRÚŽOK</t>
  </si>
  <si>
    <t>4058546027087</t>
  </si>
  <si>
    <t>DP13 CU 2X50-1PC UPÍNACÍ KRÚŽOK</t>
  </si>
  <si>
    <t>4058546027094</t>
  </si>
  <si>
    <t>DP13 CU 2X70-1PC UPÍNACÍ KRÚŽOK</t>
  </si>
  <si>
    <t>4058546027100</t>
  </si>
  <si>
    <t>DP13 CU 2X95-1PC UPÍNACÍ KRÚŽOK</t>
  </si>
  <si>
    <t>4058546027117</t>
  </si>
  <si>
    <t>ZVERÁK BS - 2PC</t>
  </si>
  <si>
    <t>4058546028251</t>
  </si>
  <si>
    <t>Jaw J12-G16 - 1 pc</t>
  </si>
  <si>
    <t>Čeľuste J12-G16 - 1 pc</t>
  </si>
  <si>
    <t>4058546221621</t>
  </si>
  <si>
    <t>Jaw J12-G20 - 1 pc</t>
  </si>
  <si>
    <t>Čeľuste J12-G20 - 1 pc</t>
  </si>
  <si>
    <t>4058546221638</t>
  </si>
  <si>
    <t>Jaw J12-G26 - 1 pc</t>
  </si>
  <si>
    <t>Čeľuste J12-G26 - 1 pc</t>
  </si>
  <si>
    <t>4058546221645</t>
  </si>
  <si>
    <t>Jaw J12-G32 - 1 pc</t>
  </si>
  <si>
    <t>Čeľuste J12-G32 - 1 pc</t>
  </si>
  <si>
    <t>4058546221652</t>
  </si>
  <si>
    <t>Jaw J12-G40 - 1 pc</t>
  </si>
  <si>
    <t>Čeľuste J12-G40 - 1 pc</t>
  </si>
  <si>
    <t>4058546221669</t>
  </si>
  <si>
    <t>Crimp Die L13 Cu 16-1PC</t>
  </si>
  <si>
    <t>Krimpovacia čeľusť L13 Cu 16-1PC</t>
  </si>
  <si>
    <t>4058546224455</t>
  </si>
  <si>
    <t>Crimp Die L13  Cu 25-1PC</t>
  </si>
  <si>
    <t>Krimpovacia čeľusť L13  Cu 25-1PC</t>
  </si>
  <si>
    <t>4058546224462</t>
  </si>
  <si>
    <t>Crimp Die L13  Cu 35-1PC</t>
  </si>
  <si>
    <t>Krimpovacia čeľusť L13  Cu 35-1PC</t>
  </si>
  <si>
    <t>4058546224479</t>
  </si>
  <si>
    <t>Crimp Die L13  Cu 50-1PC</t>
  </si>
  <si>
    <t>Krimpovacia čeľusť L13  Cu 50-1PC</t>
  </si>
  <si>
    <t>4058546224486</t>
  </si>
  <si>
    <t>Crimp Die L13  Cu 70-1PC</t>
  </si>
  <si>
    <t>Krimpovacia čeľusť L13  Cu 70-1PC</t>
  </si>
  <si>
    <t>4058546224493</t>
  </si>
  <si>
    <t>Crimp Die L13 Cu 95-1PC</t>
  </si>
  <si>
    <t>Krimpovacia čeľusť L13 Cu 95-1PC</t>
  </si>
  <si>
    <t>4058546224509</t>
  </si>
  <si>
    <t>JAW J18-G16 - 1PC</t>
  </si>
  <si>
    <t>Čeľuste J18-G16 - 1PC</t>
  </si>
  <si>
    <t>4058546224899</t>
  </si>
  <si>
    <t>JAW J18-G20 - 1PC</t>
  </si>
  <si>
    <t>Čeľuste J18-G20 - 1PC</t>
  </si>
  <si>
    <t>4058546224905</t>
  </si>
  <si>
    <t>JAW J18-G26 - 1PC</t>
  </si>
  <si>
    <t>Čeľuste J18-G26 - 1PC</t>
  </si>
  <si>
    <t>4058546224912</t>
  </si>
  <si>
    <t>JAW J18-G32 - 1PC</t>
  </si>
  <si>
    <t>Čeľuste J18-G32 - 1PC</t>
  </si>
  <si>
    <t>4058546224929</t>
  </si>
  <si>
    <t>JAW J18-G40 - 1PC</t>
  </si>
  <si>
    <t>Čeľuste J18-G40 - 1PC</t>
  </si>
  <si>
    <t>4058546224936</t>
  </si>
  <si>
    <t>JAW J18-G50 - 1PC</t>
  </si>
  <si>
    <t>Čeľuste J18-G50 - 1PC</t>
  </si>
  <si>
    <t>4058546224943</t>
  </si>
  <si>
    <t>CRIMP DIE C22 CU16/C5 -1PC</t>
  </si>
  <si>
    <t>Krimpovacie čeľuste C22 CU16/C5 -1PC</t>
  </si>
  <si>
    <t>4058546228095</t>
  </si>
  <si>
    <t>CRIMP DIE C22 CU25/C6 -1PC</t>
  </si>
  <si>
    <t>Krimpovacie čeľuste  C22 CU25/C6 -1PC</t>
  </si>
  <si>
    <t>4058546228101</t>
  </si>
  <si>
    <t>CRIMP DIE C22 CU50/C8C9 -1PC</t>
  </si>
  <si>
    <t>Krimpovacie čeľuste C22 CU50/C8C9 -1PC</t>
  </si>
  <si>
    <t>4058546228118</t>
  </si>
  <si>
    <t>16" / 406.4 mm reťaz na pílu</t>
  </si>
  <si>
    <t>4058546228187</t>
  </si>
  <si>
    <t>Jaw J18-V14- 1PC</t>
  </si>
  <si>
    <t>Čeľuste J18-V14- 1PC</t>
  </si>
  <si>
    <t>4058546287146</t>
  </si>
  <si>
    <t>Jaw J18-V16- 1PC</t>
  </si>
  <si>
    <t>Čeľuste J18-V16- 1PC</t>
  </si>
  <si>
    <t>4058546287153</t>
  </si>
  <si>
    <t>10" / 254 mm reťaz na pílu</t>
  </si>
  <si>
    <t>4058546289577</t>
  </si>
  <si>
    <t>Čepeľ pre lemovačku</t>
  </si>
  <si>
    <t>4058546289584</t>
  </si>
  <si>
    <t>12˝ / 304.8 mm reťaz na pílu</t>
  </si>
  <si>
    <t>4058546290139</t>
  </si>
  <si>
    <t>BAND SAW COVER SMALL HD18 BS</t>
  </si>
  <si>
    <t>Kryt na pásovú pílu HD18 BS</t>
  </si>
  <si>
    <t>4058546290863</t>
  </si>
  <si>
    <t>32mmx4.5m hea. duty c. end o. wind cable</t>
  </si>
  <si>
    <t>32 mm x 4.5 m heavy duty špirála</t>
  </si>
  <si>
    <t>4058546296100</t>
  </si>
  <si>
    <t>Špirála 22 x 4,5 s otvo. závitom SET 7ks</t>
  </si>
  <si>
    <t>4058546296124</t>
  </si>
  <si>
    <t>Pin Key 16mm+20mm+22mm+32mm Cables</t>
  </si>
  <si>
    <t>4058546296162</t>
  </si>
  <si>
    <t>Head Attachment Tool Box</t>
  </si>
  <si>
    <t>Box na prídavné hlavice</t>
  </si>
  <si>
    <t>4058546296179</t>
  </si>
  <si>
    <t>Cable Containment Carrier M18FSSM Cables</t>
  </si>
  <si>
    <t>Bubon na káble pre 32mm špirály</t>
  </si>
  <si>
    <t>4058546296186</t>
  </si>
  <si>
    <t>Pilot Tube/Guide Hose for M18FSSM</t>
  </si>
  <si>
    <t>Vodiaca hadica pre M18 FSSM</t>
  </si>
  <si>
    <t>4058546296193</t>
  </si>
  <si>
    <t>Automatický posun na M18FFSDC</t>
  </si>
  <si>
    <t>4058546298920</t>
  </si>
  <si>
    <t>Vod. Had. pre auto posun na M18FFSDC</t>
  </si>
  <si>
    <t>4058546298937</t>
  </si>
  <si>
    <t>Ochranný kryt pre pásovú pílu M18FBS85</t>
  </si>
  <si>
    <t>4058546326371</t>
  </si>
  <si>
    <t>Zák. doska pre auto. posun na M18FFSDC</t>
  </si>
  <si>
    <t>4058546344023</t>
  </si>
  <si>
    <t>6″ / 152 mm reťaz na pílu</t>
  </si>
  <si>
    <t>4058546346188</t>
  </si>
  <si>
    <t>TESTER</t>
  </si>
  <si>
    <t>045242238965</t>
  </si>
  <si>
    <t>SVORKA</t>
  </si>
  <si>
    <t>045242238972</t>
  </si>
  <si>
    <t>Štrbinová hubica – 1 ks</t>
  </si>
  <si>
    <t>045242297603</t>
  </si>
  <si>
    <t>Filtračný box pre M12DE – 3 ks</t>
  </si>
  <si>
    <t>045242299461</t>
  </si>
  <si>
    <t>Filtračný box pre M18/M28 – 1 ks</t>
  </si>
  <si>
    <t>045242341948</t>
  </si>
  <si>
    <t>RJ18XL-MP2 1/2IN Ring f.Jaw Press System</t>
  </si>
  <si>
    <t xml:space="preserve">Lisovacie čeľuste RJ18XL-MP2 1/2IN </t>
  </si>
  <si>
    <t>4058546372422</t>
  </si>
  <si>
    <t>RJ18XL-MP3IN Ring Jaw f. Press System</t>
  </si>
  <si>
    <t>Lisovacie čeľuste RJ18XL-MP3IN</t>
  </si>
  <si>
    <t>4058546372439</t>
  </si>
  <si>
    <t>RJ18XL-MP4IN Ring Jaw f.Press System</t>
  </si>
  <si>
    <t>Lisovacie čeľuste RJ18XL-MP4IN</t>
  </si>
  <si>
    <t>4058546372446</t>
  </si>
  <si>
    <t>RJAXL-1 Ring Adaptor Jaw1 f.XL Presstool</t>
  </si>
  <si>
    <t>Lisovacie čeľuste RJAXL-1</t>
  </si>
  <si>
    <t>4058546372453</t>
  </si>
  <si>
    <t>RJAXL-2 Ring Adaptor Jaw2 f.XL Presstool</t>
  </si>
  <si>
    <t xml:space="preserve">RJAXL-2 Krúźkový adaptér na čeľuste 2 f.XL </t>
  </si>
  <si>
    <t>4058546372460</t>
  </si>
  <si>
    <t>RJ18XL-M76.1 mm XL Ring Jaw + M Profile</t>
  </si>
  <si>
    <t xml:space="preserve">RJ18XL-M76.1 mm XL adaptér + Profil M </t>
  </si>
  <si>
    <t>4058546372521</t>
  </si>
  <si>
    <t>RJ18XL-M88.9 mm XL Ring Jaw + M Profile</t>
  </si>
  <si>
    <t>RJ18XL-M88.9 mm XL Adaptér + Profil M</t>
  </si>
  <si>
    <t>4058546372538</t>
  </si>
  <si>
    <t>RJ18XL-M108 mm XL Ring Jaw + M Profile</t>
  </si>
  <si>
    <t>RJ18XL-M108 mm XL adaptér + Profil M</t>
  </si>
  <si>
    <t>4058546372545</t>
  </si>
  <si>
    <t>M18 Rivet Tool Jaw Replacement Set</t>
  </si>
  <si>
    <t xml:space="preserve">Sada na výmenu čeľustí nitovacieho nástroja M18 </t>
  </si>
  <si>
    <t>4058546375911</t>
  </si>
  <si>
    <t>Crimp Die NF13 E140-2x9</t>
  </si>
  <si>
    <t>Krimpovacia čeľusť NF13 E140-2x9</t>
  </si>
  <si>
    <t>4058546374808</t>
  </si>
  <si>
    <t>Crimp Die NF13 E173-2x9</t>
  </si>
  <si>
    <t>Krimpovacia čeľusť  NF13 E173-2x9</t>
  </si>
  <si>
    <t>4058546374815</t>
  </si>
  <si>
    <t>Crimp Die NF13 E235-2x9</t>
  </si>
  <si>
    <t>Krimpovacia čeľusť  NF13 E235-2x9</t>
  </si>
  <si>
    <t>4058546374822</t>
  </si>
  <si>
    <t>Crimp Die NF13 E260-2x9</t>
  </si>
  <si>
    <t>Krimpovacia čeľusť  NF13 E260-2x9</t>
  </si>
  <si>
    <t>4058546374839</t>
  </si>
  <si>
    <t>Crimp Die NF13 E215-9</t>
  </si>
  <si>
    <t>Krimpovacia čeľusť  NF13 E215-9</t>
  </si>
  <si>
    <t>4058546374846</t>
  </si>
  <si>
    <t>Crimp Die NF13 E280-9</t>
  </si>
  <si>
    <t>Krimpovacia čeľusť NF13 E280-9</t>
  </si>
  <si>
    <t>4058546374853</t>
  </si>
  <si>
    <t>Crimp Die NF13 E54-10</t>
  </si>
  <si>
    <t>Krimpovacia čeľusť NF13 E54-10</t>
  </si>
  <si>
    <t>4058546374860</t>
  </si>
  <si>
    <t>Crimp Die NF13 E68-18</t>
  </si>
  <si>
    <t>Krimpovacia čeľusť NF13 E68-18</t>
  </si>
  <si>
    <t>4058546374877</t>
  </si>
  <si>
    <t>Crimp Die NF13 E72-10</t>
  </si>
  <si>
    <t>Krimpovacia čeľusť NF13 E72-10</t>
  </si>
  <si>
    <t>4058546374884</t>
  </si>
  <si>
    <t>Crimp Die NF13 E83-18</t>
  </si>
  <si>
    <t>Krimpovacia čeľusť NF13 E83-18</t>
  </si>
  <si>
    <t>4058546374891</t>
  </si>
  <si>
    <t>Crimp Die NF13 E100-18</t>
  </si>
  <si>
    <t>Krimpovacia čeľusť NF13 E100-18</t>
  </si>
  <si>
    <t>4058546374907</t>
  </si>
  <si>
    <t>Crimp Die NF13 E120-18</t>
  </si>
  <si>
    <t>Krimpovacia čeľusť NF13 E120-18</t>
  </si>
  <si>
    <t>4058546374914</t>
  </si>
  <si>
    <t>Crimp Die NF13 E215-18</t>
  </si>
  <si>
    <t>Krimpovacia čeľusť NF13 E215-18</t>
  </si>
  <si>
    <t>4058546374921</t>
  </si>
  <si>
    <t>Crimp Die NF13 E210-10</t>
  </si>
  <si>
    <t>Krimpovacia čeľusť NF13 E210-10</t>
  </si>
  <si>
    <t>4058546374938</t>
  </si>
  <si>
    <t>Crimp Die NF13 E230-10</t>
  </si>
  <si>
    <t>Krimpovacia čeľusť NF13 E230-10</t>
  </si>
  <si>
    <t>4058546374945</t>
  </si>
  <si>
    <t>Crimp Die NF13 E280-5</t>
  </si>
  <si>
    <t>Krimpovacia čeľusť NF13 E280-5</t>
  </si>
  <si>
    <t>4058546374952</t>
  </si>
  <si>
    <t>Crimp Die NF13 E100-10</t>
  </si>
  <si>
    <t>Krimpovacia čeľusť NF13 E100-10</t>
  </si>
  <si>
    <t>4058546374969</t>
  </si>
  <si>
    <t>Crimp Die NF13 E120-9</t>
  </si>
  <si>
    <t>Krimpovacia čeľusť NF13 E120-9</t>
  </si>
  <si>
    <t>4058546374976</t>
  </si>
  <si>
    <t>AIDTSP – SMALL, PLASTIC SURFACE 200 PC</t>
  </si>
  <si>
    <t>AIDTSP – MALÝ, PLASTOVÝ POVRCH 200 KS</t>
  </si>
  <si>
    <t>4058546408442</t>
  </si>
  <si>
    <t>AIDTLP – LARGE, PLASTIC SURFACE 100 PC</t>
  </si>
  <si>
    <t>AIDTLP – VEĽKÝ, PLASTOVÝ POVRCH 100 KS</t>
  </si>
  <si>
    <t>4058546408459</t>
  </si>
  <si>
    <t>AIDTSM – SMALL, METAL SURFACE 100 PC</t>
  </si>
  <si>
    <t>AIDTSM – MALÝ, KOVOVÝ POVRCH 100 KS</t>
  </si>
  <si>
    <t>4058546408466</t>
  </si>
  <si>
    <t>AIDTLM – LARGE, METAL SURFACE 25 PC</t>
  </si>
  <si>
    <t xml:space="preserve">AIDTLM – VEĽKÝ, KOVOVÝ POVRCH 25 KS </t>
  </si>
  <si>
    <t>4058546408473</t>
  </si>
  <si>
    <t>MPS MILWAUKEE PIPE STAND   XXX</t>
  </si>
  <si>
    <t xml:space="preserve">Stojan na rúry MILWAUKEE® </t>
  </si>
  <si>
    <t>4058546324186</t>
  </si>
  <si>
    <t>Milwaukee Pipe Stand Repacable Jaws</t>
  </si>
  <si>
    <t>Vymeniteľné čeľuste pre rúrkový stojan MILWAUKEE®</t>
  </si>
  <si>
    <t>4058546362058</t>
  </si>
  <si>
    <t>Milwaukee Pipe Stand Neoprane Jaws</t>
  </si>
  <si>
    <t>Neoprénové čeľuste na rúrkový stojan MILWAUKEE®</t>
  </si>
  <si>
    <t>4058546362065</t>
  </si>
  <si>
    <t>Milwaukee Pipe Stand Stain. Steel Jaws</t>
  </si>
  <si>
    <t>Nerezové čeľuste na rúrkový stojan MILWAUKEE®</t>
  </si>
  <si>
    <t>4058546362072</t>
  </si>
  <si>
    <t>Milwaukee Pipe Stand Removable Shelf</t>
  </si>
  <si>
    <t>Odnímateľná polica na rúrkový stojan MILWAUKEE®</t>
  </si>
  <si>
    <t>4058546362089</t>
  </si>
  <si>
    <t>Náhradný nôž kosačky 21˝/ 53 cm</t>
  </si>
  <si>
    <t>4058546376123</t>
  </si>
  <si>
    <t xml:space="preserve">	
Náhradný nôž kosačky 21˝/ 53 cm</t>
  </si>
  <si>
    <t>4058546376130</t>
  </si>
  <si>
    <t>Kryty na kosačky na trávu 21"/ 53 cm</t>
  </si>
  <si>
    <t>4058546376154</t>
  </si>
  <si>
    <t>Vodiaca lišta 14IN/35CM M18 FCHS35</t>
  </si>
  <si>
    <t>4058546404574</t>
  </si>
  <si>
    <t>14˝/ 356 mm reťaz na pílu pre M18 FCHS35</t>
  </si>
  <si>
    <t>4058546376147</t>
  </si>
  <si>
    <t>Vodiaca lišta 6in/15CM M12FHS</t>
  </si>
  <si>
    <t>4058546404536</t>
  </si>
  <si>
    <t>Vodiaca lišta 10in/25CM M18FOPH-CSA</t>
  </si>
  <si>
    <t>4058546404550</t>
  </si>
  <si>
    <t>Vodiaca lišta 14" / 35 cm M18 FCHS35</t>
  </si>
  <si>
    <t>4058546404598</t>
  </si>
  <si>
    <t>Rubber sleeve for M18FHIWF12-502X - 1pc</t>
  </si>
  <si>
    <t xml:space="preserve">Gumová objímka pre M18 FHIWF12, M18 ONEFHIWF12 &amp; M18 ONEFHIWF34 </t>
  </si>
  <si>
    <t>045242506422</t>
  </si>
  <si>
    <t>Rubber sleeve for M18FHIWP12-502X - 1pc</t>
  </si>
  <si>
    <t>Gumová objímka pre M18 FHIWP12 &amp; M18 ONEFHIWP12</t>
  </si>
  <si>
    <t>045242506415</t>
  </si>
  <si>
    <t>RUBBER SLEEVE FOR M18ONEFHIWF1 (1PCS)</t>
  </si>
  <si>
    <t>Gumová objímka pre M18ONEFHIWF1 (1ks)</t>
  </si>
  <si>
    <t>4058546377694</t>
  </si>
  <si>
    <t>TRA-2 Router Plunge Base XXX</t>
  </si>
  <si>
    <t>Ponorná základňa TRA-2 XXX</t>
  </si>
  <si>
    <t>4058546408299</t>
  </si>
  <si>
    <t>Pipe Cutter Stainless Steel Wheels 2pc</t>
  </si>
  <si>
    <t xml:space="preserve">Kolesá na rezačku rúr z nehrdzavejúcej ocele 2ks </t>
  </si>
  <si>
    <t>4058546370374</t>
  </si>
  <si>
    <t>MXF DHT Transportný vozík na kladivo</t>
  </si>
  <si>
    <t>Transportný vozík na MX FUEL™ demolačné kladivo</t>
  </si>
  <si>
    <t>MXF COSC Vozík pre rozbrusovaciu pílu</t>
  </si>
  <si>
    <t>MX FUEL™ vozík pre rozbrusovaciu pílu</t>
  </si>
  <si>
    <t>MXFDR255TV Stojan na diamantovou vrtačku</t>
  </si>
  <si>
    <t>MX FUEL™ stojan na diamantovú jadrovú vŕtačku</t>
  </si>
  <si>
    <t>4058546371753</t>
  </si>
  <si>
    <t>HEAD PXPH 9.9-144/8 Exp.</t>
  </si>
  <si>
    <t>Rozširovacia hlavica PXPH 9.9-144/8 Exp.</t>
  </si>
  <si>
    <t>HEAD PXPH12I-14EX. H P1M</t>
  </si>
  <si>
    <t>Rozširovacia hlavica PXPH12I-14EX. H P1M</t>
  </si>
  <si>
    <t>HEAD PXPH15N-14 Ex. H P1M</t>
  </si>
  <si>
    <t>Rozširovacia hlavica PXPH15N-14 Ex. H P1M</t>
  </si>
  <si>
    <t>HEAD PXPH 16I-1406 Exp H</t>
  </si>
  <si>
    <t>Rozširovacia hlavica PXPH 16I-1406 Exp H</t>
  </si>
  <si>
    <t>HEAD PXPH16I-14 Ex. H P1M</t>
  </si>
  <si>
    <t>Rozširovacia hlavica PXPH16I-14 Ex. H P1M</t>
  </si>
  <si>
    <t>HEAD PXPH18N-14 EX. H P1M</t>
  </si>
  <si>
    <t>Rozširovacia hlavica PXPH18N-14 EX. H P1M</t>
  </si>
  <si>
    <t>HEAD PXPH20I-1406 Ex.HP1M</t>
  </si>
  <si>
    <t>Rozširovacia hlavica PXPH20I-1406 Ex.HP1M</t>
  </si>
  <si>
    <t>HEAD PXPH20I-1410 Ex.HP1M</t>
  </si>
  <si>
    <t>Rozširovacia hlavica PXPH20I-1410 Ex.HP1M</t>
  </si>
  <si>
    <t>HEAD PXPH22N -14 EX.H P1M</t>
  </si>
  <si>
    <t>Rozširovacia hlavica PXPH22N -14 EX.H P1M</t>
  </si>
  <si>
    <t>HEAD PXPH25I-1406 Ex.HP1M</t>
  </si>
  <si>
    <t>Rozširovacia hlavica PXPH25I-1406 Ex.HP1M</t>
  </si>
  <si>
    <t>HEAD PXPH25I-1410 EX.HP1M</t>
  </si>
  <si>
    <t>Rozširovacia hlavica PXPH25I-1410 EX.HP1M</t>
  </si>
  <si>
    <t>HEAD PXPH28N-14 Ex. H P1M</t>
  </si>
  <si>
    <t>Rozširovacia hlavica PXPH28N-14 Ex. H P1M</t>
  </si>
  <si>
    <t>HEAD PXPH32I-1406 Ex.HP1M</t>
  </si>
  <si>
    <t>Rozširovacia hlavica PXPH32I-1406 Ex.HP1M</t>
  </si>
  <si>
    <t>HEAD PXPH32I-25 Ex. H P1M</t>
  </si>
  <si>
    <t>Rozširovacia hlavica PXPH32I-25 Ex. H P1M</t>
  </si>
  <si>
    <t>HEAD PXPH40I-2506 Ex.HP1M</t>
  </si>
  <si>
    <t>Rozširovacia hlavica PXPH40I-2506 Ex.HP1M</t>
  </si>
  <si>
    <t>PXPH40I-5606/10 Expanding Head DN40-1pc</t>
  </si>
  <si>
    <t>PXPH40I-5606/10 rozširovacia hlavica DN40-1ks</t>
  </si>
  <si>
    <t>PXPH50I-5606/10 Expanding Head DN50-1pc</t>
  </si>
  <si>
    <t>PXPH50I-5606/10 rozširovacia hlavica DN50-1pc</t>
  </si>
  <si>
    <t>PXPH63I-5606/10 Expanding Head DN63-1pc</t>
  </si>
  <si>
    <t>PXPH63I-5606/10 rozširovacia hlavica DN63-1pc</t>
  </si>
  <si>
    <t>PXPH75I-5606/10 Expanding Head DN75-1pc</t>
  </si>
  <si>
    <t>PXPH75I-5606/10 rozširovacia hlavica DN75-1pc</t>
  </si>
  <si>
    <t>9.9mm Expander Head for 6&amp;10Bar</t>
  </si>
  <si>
    <t>9.9mm rozširovacia hlavica 6&amp;10Bar</t>
  </si>
  <si>
    <t>16mm Expander Head for 6&amp;10Bar</t>
  </si>
  <si>
    <t>16mm rozširovacia hlavica 6&amp;10Bar</t>
  </si>
  <si>
    <t>20mm Expander Head for 6 Bar</t>
  </si>
  <si>
    <t>20mm rozširovacia hlavica 6 Bar</t>
  </si>
  <si>
    <t>20mm Expander Head for 10 Bar</t>
  </si>
  <si>
    <t>20mm rozširovacia hlavica 10 Bar</t>
  </si>
  <si>
    <t>25mm Expander Head for 6 Bar</t>
  </si>
  <si>
    <t>25mm rozširovacia hlavica 6 Bar</t>
  </si>
  <si>
    <t>25mm Expander Head for 10 Bar</t>
  </si>
  <si>
    <t>25mm rozširovacia hlavica 10 Bar</t>
  </si>
  <si>
    <t>C12PXP-I06202C</t>
  </si>
  <si>
    <t>C12PXP-I06202C BTY.EXPANDER IN2</t>
  </si>
  <si>
    <t>C12PXP-I06202C expandér</t>
  </si>
  <si>
    <t>C12PXP-I10202C</t>
  </si>
  <si>
    <t>C12PXP-I10202C BTY.EXPANDER IN2</t>
  </si>
  <si>
    <t>C12PXP-I10202C expandér</t>
  </si>
  <si>
    <t xml:space="preserve">C12PXP-202C </t>
  </si>
  <si>
    <t>C12PXP-202C EXPANDER IN2</t>
  </si>
  <si>
    <t>C12PXP-202C expandér</t>
  </si>
  <si>
    <t>HD18PXP-H06202C</t>
  </si>
  <si>
    <t>HD18PXP-H06202C 230V EXPANDER IN2</t>
  </si>
  <si>
    <t>HD18PXP-H06202C 230V expandér</t>
  </si>
  <si>
    <t>HD18PXP-H10202C</t>
  </si>
  <si>
    <t>HD18PXP-H10202C 230V EXPANDER IN2</t>
  </si>
  <si>
    <t>HD18PXP-H10202C 230V expandér</t>
  </si>
  <si>
    <t xml:space="preserve">M12FPXP-0C </t>
  </si>
  <si>
    <t>M12FPXP-0C PEX EXPANDER 0 VERSION XXX</t>
  </si>
  <si>
    <t>M12FPXP-0C expandér PEX</t>
  </si>
  <si>
    <t>M12FPXP-I06202C</t>
  </si>
  <si>
    <t>M12FPXP-I06202C EXPANDOR IN2</t>
  </si>
  <si>
    <t>M12FPXP-I06202C expandér</t>
  </si>
  <si>
    <t>M12FPXP-I10202C</t>
  </si>
  <si>
    <t>M12FPXP-I10202C PEX EXPAND 10BAR KIT IN2</t>
  </si>
  <si>
    <t>M12FPXP-I10202C expandér PEX 10 bar</t>
  </si>
  <si>
    <t xml:space="preserve">M18ONEBLPXPL-502C </t>
  </si>
  <si>
    <t>M18ONEBLPXPL-502C BTY. EXPANDER IN2</t>
  </si>
  <si>
    <t>M18ONEBLPXPL-502C expandér</t>
  </si>
  <si>
    <t>M12PCSS-0</t>
  </si>
  <si>
    <t>M12PCSS-0 RAPTOR REZAČ NA NEREZ. POTR.</t>
  </si>
  <si>
    <t>M12 RAPTOR™ REZAČKA NA NEREZOVÉ POTRUBIE</t>
  </si>
  <si>
    <t>M12PCSS-202C</t>
  </si>
  <si>
    <t>M12PCSS-202C RAPTOR REZAČ. NA NEREZ. P.</t>
  </si>
  <si>
    <t>M12  RAPTOR™ REZAČKA NA NEREZOVÉ POTRUBIE</t>
  </si>
  <si>
    <t>M18 FPXP-0C</t>
  </si>
  <si>
    <t>M18FPXP-0C EXPANDÉR</t>
  </si>
  <si>
    <t>M18FPXP-0C EXPANDÉR POTRUBIA</t>
  </si>
  <si>
    <t>M18 FPXP-H10502C</t>
  </si>
  <si>
    <t>M18FPXP-H10502C EXPANDÉR</t>
  </si>
  <si>
    <t>M18FPXP-H10502C EXPANDÉR POTRUBIA</t>
  </si>
  <si>
    <t>M18 FPXP-H06502C</t>
  </si>
  <si>
    <t>M18FPXP-H06502C EXPANDÉR</t>
  </si>
  <si>
    <t>M18FPXP-H06502C EXPANDÉR POTRUBIA</t>
  </si>
  <si>
    <t>PXPH40I-2510 40mm Rozšir. hlava 10 Bar</t>
  </si>
  <si>
    <t>40mm Rozširovacia hlava 10 Bar</t>
  </si>
  <si>
    <t>PXPH50I-25 50mm Rozšir. hlava pre 6 + 10 Bar</t>
  </si>
  <si>
    <t>50mm Rozširovacia hlava pre 6 + 10 Bar</t>
  </si>
  <si>
    <t>M18 ONE FHX-0</t>
  </si>
  <si>
    <t>M18ONEFHX-0 FUEL SDS-+ 26MM KLADIVO</t>
  </si>
  <si>
    <t>M18 FUEL™ ONE-KEY™ 4-režimové kladivo 26 mm SDS-PLUS s maticou FIXTEC™</t>
  </si>
  <si>
    <t>M18 ONE FHPX-0</t>
  </si>
  <si>
    <t>M18ONEFHPX-0 FUEL SDS-+ 32MM KLADIVO</t>
  </si>
  <si>
    <t>M18 FUEL™ ONE-KEY™ 4-režimové kladivo 32 mm SDS-PLUS s maticou FIXTEC™</t>
  </si>
  <si>
    <t>FPXPH32I-1406 32mm Rozšir. hlava pre 6 Bar</t>
  </si>
  <si>
    <t>32mm Rozširovacia hlava pre 6 Bar</t>
  </si>
  <si>
    <t>J12-FF 16-40 LISO. ČEĽUSTE GEBERIT FLOWFIT</t>
  </si>
  <si>
    <t>J12-FF 16-40 LISOVACIE ČEĽUSTE GEBERIT FLOWFIT</t>
  </si>
  <si>
    <t>J18 FF 16-40 LIS. ČEĽUSTE GEBERIT FLOWFIT</t>
  </si>
  <si>
    <t>J18 FF 16-40 LISOVACIE ČEĽUSTE GEBERIT FLOWFIT</t>
  </si>
  <si>
    <t>J18 FF 50-75 LIS. ČEĽUSTE GEBERIT FLOWFIT</t>
  </si>
  <si>
    <t>J18 FF 50-75 LISOVACIE ČEĽUSTE GEBERIT FLOWFIT</t>
  </si>
  <si>
    <t>J12-M12 12MM LIS. ČEĽUSTE MAPRESS</t>
  </si>
  <si>
    <t>J12-M12 12MM LISOVACIE ČEĽUSTE MAPRESS SYSTÉM</t>
  </si>
  <si>
    <t>J12-M15 15MM LIS. ČEĽUSTE MAPRESS</t>
  </si>
  <si>
    <t>J12-M15 15MM LISOVACIE ČEĽUSTE MAPRESS SYSTÉM</t>
  </si>
  <si>
    <t>J12-M18 18MM LIS. ČEĽUSTE MAPRESS</t>
  </si>
  <si>
    <t>J12-M18 18MM LISOVACIE ČEĽUSTE MAPRESS SYSTÉM</t>
  </si>
  <si>
    <t>J12-M22 22MM LIS. ČEĽUSTE MAPRESS</t>
  </si>
  <si>
    <t>J12-M22 22MM LISOVACIE ČEĽUSTE MAPRESS SYSTÉM</t>
  </si>
  <si>
    <t>J12-M28 28MM LIS. ČEĽUSTE MAPRESS</t>
  </si>
  <si>
    <t>J12-M28 28MM LISOVACIE ČEĽUSTE MAPRESS SYSTÉM</t>
  </si>
  <si>
    <t>J12-M35 35MM LIS. ČEĽUSTE MAPRESS</t>
  </si>
  <si>
    <t>J12-M35 35MM LISOVACIE ČEĽUSTE MAPRESS SYSTÉM</t>
  </si>
  <si>
    <t>J18-M12 12MM LIS. ČEĽUSTE MAPRESS</t>
  </si>
  <si>
    <t>J18-M12 12MM LISOVACIE ČEĽUSTE MAPRESS SYSTÉM</t>
  </si>
  <si>
    <t>J18-M15 15MM LIS. ČEĽUSTE MAPRESS</t>
  </si>
  <si>
    <t>J18-M15 15MM LISOVACIE ČEĽUSTE MAPRESS SYSTÉM</t>
  </si>
  <si>
    <t>J18-M18 18MM LIS. ČEĽUSTE MAPRESS</t>
  </si>
  <si>
    <t>J18-M18 18MM LISOVACIE ČEĽUSTE MAPRESS SYSTÉM</t>
  </si>
  <si>
    <t>J18-M22 22MM LIS. ČEĽUSTE MAPRESS</t>
  </si>
  <si>
    <t>J18-M22 22MM LISOVACIE ČEĽUSTE MAPRESS SYSTÉM</t>
  </si>
  <si>
    <t>J18-M28 28MM LIS. ČEĽUSTE MAPRESS</t>
  </si>
  <si>
    <t>J18-M28 28MM LISOVACIE ČEĽUSTE MAPRESS SYSTÉM</t>
  </si>
  <si>
    <t>J18-M35 35MM LIS. ČEĽUSTE MAPRESS</t>
  </si>
  <si>
    <t>J18-M35 35MM LISOVACIE ČEĽUSTE MAPRESS SYSTÉM</t>
  </si>
  <si>
    <t>J12-G16 16MM LIS. ČEĽUSTE MAPRESS</t>
  </si>
  <si>
    <t>J12-G16 16MM LISOVACIE ČEĽUSTE MAPRESS SYSTÉM</t>
  </si>
  <si>
    <t>J12-G20 20MM LIS. ČEĽUSTE MEPLA</t>
  </si>
  <si>
    <t>J12-G20 20MM LISOVACIE ČEĽUSTE MEPLA SYSTÉM</t>
  </si>
  <si>
    <t>J12-G26 26MM LIS. ČEĽUSTE MEPLA</t>
  </si>
  <si>
    <t>J12-G26 26MM LISOVACIE ČEĽUSTE MEPLA SYSTÉM</t>
  </si>
  <si>
    <t>J12-G32 32MM LIS. ČEĽUSTE MEPLA</t>
  </si>
  <si>
    <t>J12-G32 32MM LISOVACIE ČEĽUSTE MEPLA SYSTÉM</t>
  </si>
  <si>
    <t>J12-G40 40MM LIS. ČEĽUSTE MEPLA</t>
  </si>
  <si>
    <t>J12-G40 40MM LISOVACIE ČEĽUSTE MEPLA SYSTÉM</t>
  </si>
  <si>
    <t>J18-G16 16MM LIS. ČEĽUSTE MEPLA</t>
  </si>
  <si>
    <t>J18-G16 16MM LISOVACIE ČEĽUSTE MEPLA SYSTÉM</t>
  </si>
  <si>
    <t>J18-G20 20MM LIS. ČEĽUSTE MEPLA</t>
  </si>
  <si>
    <t>J18-G20 20MM LISOVACIE ČEĽUSTE MEPLA SYSTÉM</t>
  </si>
  <si>
    <t>J18-G26 26MM LIS. ČEĽUSTE MEPLA</t>
  </si>
  <si>
    <t>J18-G26 26MM LISOVACIE ČEĽUSTE MEPLA SYSTÉM</t>
  </si>
  <si>
    <t>J18-G32 32MM LIS. ČEĽUSTE MEPLA</t>
  </si>
  <si>
    <t>J18-G32 32MM LISOVACIE ČEĽUSTE MEPLA SYSTÉM</t>
  </si>
  <si>
    <t>J18-G40 40MM LIS. ČEĽUSTE MEPLA</t>
  </si>
  <si>
    <t>J18-G40 40MM LISOVACIE ČEĽUSTE MEPLA SYSTÉM</t>
  </si>
  <si>
    <t>J18-G50 50MM LIS. ČEĽUSTE MEPLA</t>
  </si>
  <si>
    <t>J18-G50 50MM LISOVACIE ČEĽUST MEPLA SYSTÉM</t>
  </si>
  <si>
    <t>RJ18-G63 63MM LIS. KRÚŽOK MEPLA</t>
  </si>
  <si>
    <t>RJ18-G63 63MM LISOVACÍ KRÚŽOK MEPLA SYSTÉM</t>
  </si>
  <si>
    <t>RJ18-G75 75MM LIS. KRÚŽOK MEPLA</t>
  </si>
  <si>
    <t>RJ18-G75 75MM LISOVACÍ KRÚŽOK MEPLA SYSTÉM</t>
  </si>
  <si>
    <t>RJA GEBERIT ADAPTÉR NA LIS. KRÚŽOK</t>
  </si>
  <si>
    <t>RJA GEBERIT ADAPTÉR NA LISOVACÍ KRÚŽOK</t>
  </si>
  <si>
    <t xml:space="preserve">M12 HPT-202C </t>
  </si>
  <si>
    <t>M12 HPT-202C kompakt. hydraulický lis</t>
  </si>
  <si>
    <t>M12™ Force Logic™ kompaktný hydraulický lis</t>
  </si>
  <si>
    <t xml:space="preserve">M18 BLHPT-202C </t>
  </si>
  <si>
    <t>M18 BLHPT-202C kompakt. hydraulický lis</t>
  </si>
  <si>
    <t>M18 ONEBLHPT-302C</t>
  </si>
  <si>
    <t>M18 ONEBLHPT-302C kompakt. hydraulický lis</t>
  </si>
  <si>
    <t>M18 FROP15-0X</t>
  </si>
  <si>
    <t>M18FROP15-0X EXCENTRICKÁ LEŠTIČKA</t>
  </si>
  <si>
    <t>M18 FUEL™ excentrická leštička so zdvihom 15 mm</t>
  </si>
  <si>
    <t>Leštičky</t>
  </si>
  <si>
    <t>M18 FROP15-502X</t>
  </si>
  <si>
    <t>M18FROP15-502X EXCENTRICKÁ LEŠTIČKA</t>
  </si>
  <si>
    <t>M18 FROP21-0X</t>
  </si>
  <si>
    <t>M18FROP21-0X EXC. LEŠTIČKA 21MM</t>
  </si>
  <si>
    <t>M18 FUEL™ excentrická leštička so zdvihom 21 mm</t>
  </si>
  <si>
    <t>M18 FROP21-502X</t>
  </si>
  <si>
    <t>M18FROP21-502X EXC. LEŠTIČKA 21MM</t>
  </si>
  <si>
    <t>M18 ONEFLAG230XPDB-0</t>
  </si>
  <si>
    <t>M18ONEFLAG230XPDB-0 M18 UHL. BRÚSKA</t>
  </si>
  <si>
    <t>M18 FUEL™ ONE-KEY™ 230 mm UHLOVÁ BRÚSKA</t>
  </si>
  <si>
    <t>M18 ONEFLAG230XPDB-0C</t>
  </si>
  <si>
    <t>M18ONEFLAG230XPDB-0C UHL. BRÚSKA</t>
  </si>
  <si>
    <t>M18 ONEFLAG230XPDB-122C</t>
  </si>
  <si>
    <t>M18ONEFLAG230XPDB-122C UHL. BRÚSKA</t>
  </si>
  <si>
    <t>M18BQSS</t>
  </si>
  <si>
    <t>M18BQSS-0 VIBRAČNÁ BRÚSKA</t>
  </si>
  <si>
    <t>M18™ VIBRAČNÁ BRÚSKA</t>
  </si>
  <si>
    <t>M18BQSS-502B VIBRAČNÁ BRÚSKA</t>
  </si>
  <si>
    <t>M12BCST</t>
  </si>
  <si>
    <t>M12BCST-0 M12 subkompaktná spokovačka</t>
  </si>
  <si>
    <t>M12™ subkompaktná spokovačka na káble</t>
  </si>
  <si>
    <t>Sponkovačky</t>
  </si>
  <si>
    <t>M18 FROPBP</t>
  </si>
  <si>
    <t>M18 FROPBP Podl. pod exc. leštičku 125 mm</t>
  </si>
  <si>
    <t>Podložka pod excentrickú leštičku 125 mm</t>
  </si>
  <si>
    <t>M18 FROPBP Podl. pod exc. leštičku 150 mm</t>
  </si>
  <si>
    <t>Podložka pod excentrickú leštičku 150 mm</t>
  </si>
  <si>
    <t>MXF CVS</t>
  </si>
  <si>
    <t>MXFCVS-3 M MXF HADICA K VIBRÁTORU</t>
  </si>
  <si>
    <t>HADICA K VIBRÁTORU NA BETÓN 3 m</t>
  </si>
  <si>
    <t>MXFCVS-6.4 M MXF HADICA K VIBRÁTORU</t>
  </si>
  <si>
    <t>HADICA K VIBRÁTORU NA BETÓN 6,4 m</t>
  </si>
  <si>
    <t>MXF CVH</t>
  </si>
  <si>
    <t>MXFCVH-25 mm MXF Hlava k vibrátoru</t>
  </si>
  <si>
    <t>Hlava k vibrátoru na betón 25 mm</t>
  </si>
  <si>
    <t>CLL-C ALKALINE</t>
  </si>
  <si>
    <t>CLL-C ALKALICKÝ KRÍŽOVO-LÍNIOVÝ LASER</t>
  </si>
  <si>
    <t xml:space="preserve">M12FPD2-0 </t>
  </si>
  <si>
    <t>M12FPD2-0 PRÍKLEPOVÁ VŔTAČKA</t>
  </si>
  <si>
    <t>M12 FUEL™ PRÍKLEPOVÁ VŔTAČKA</t>
  </si>
  <si>
    <t xml:space="preserve">M12FPD2-202X </t>
  </si>
  <si>
    <t>M12FPD2-202X PRÍKLEP. VŔTAČKA</t>
  </si>
  <si>
    <t xml:space="preserve">M12FPD2-402X </t>
  </si>
  <si>
    <t>M12FPD2-402X PRÍKLEP. VŔTAČKA</t>
  </si>
  <si>
    <t xml:space="preserve">M12FPD2-602X </t>
  </si>
  <si>
    <t>M12FPD2-602X PRÍKLEP. VŔTAČKA</t>
  </si>
  <si>
    <t xml:space="preserve">M12FDD2-0 </t>
  </si>
  <si>
    <t>M12FDD2-0 kompaktný vŕtací škrutkovač</t>
  </si>
  <si>
    <t>M12 FUEL™﻿ kompaktný vŕtací škrutkovač</t>
  </si>
  <si>
    <t>M12FDD2-202X</t>
  </si>
  <si>
    <t>M12FDD2-202X kompaktný vŕtací škrutkovač</t>
  </si>
  <si>
    <t>M12FDD2-402X</t>
  </si>
  <si>
    <t>M12FDD2-402X kompaktný vŕtací škrutkovač</t>
  </si>
  <si>
    <t>M12FDD2-602X</t>
  </si>
  <si>
    <t>M12FDD2-602X kompaktný vŕtací škrutkovač</t>
  </si>
  <si>
    <t>M12FID2-0</t>
  </si>
  <si>
    <t>M12FID2-0 sub. rázový uťahovák 1/4˝ hex</t>
  </si>
  <si>
    <t>M12 FUEL™ subkompaktný rázový uťahovák 1/4˝ hex</t>
  </si>
  <si>
    <t>M12FID2-202X</t>
  </si>
  <si>
    <t>M12FID2-202X sub. rázový uťahovák 1/4˝ hex</t>
  </si>
  <si>
    <t>M12FDSS-0B</t>
  </si>
  <si>
    <t>M12FDSS-422X sub. bodová vibračná brúska</t>
  </si>
  <si>
    <t>M12 FUEL™ subkompaktná bodová vibračná brúska</t>
  </si>
  <si>
    <t>M12FDSS-422X</t>
  </si>
  <si>
    <t>M12FNB16-0</t>
  </si>
  <si>
    <t>M12FNB16-0 M12 PRESTR. PLECHU 1.6MM</t>
  </si>
  <si>
    <t>M12 FUEL™ PRESTRIHÁVAČ PLECHU 1.6MM</t>
  </si>
  <si>
    <t>Prestrihávače plechu</t>
  </si>
  <si>
    <t>M12FNB16-0X</t>
  </si>
  <si>
    <t>M12FNB16-0X M12 PRESTR. PLECHU 1.6MM</t>
  </si>
  <si>
    <t>M12FNB16-402X</t>
  </si>
  <si>
    <t>M12FNB16-402X M12 PRESTR. PLECHU 1.6MM</t>
  </si>
  <si>
    <t>Sada razníc a dierovač. pre prestr. M12 FUEL™</t>
  </si>
  <si>
    <t>Sada razníc a dierovačov pre prestrihávač M12 FUEL™</t>
  </si>
  <si>
    <t>Predĺženie k hlave prestrihávača M12 FUEL™</t>
  </si>
  <si>
    <t>M12HB2.5</t>
  </si>
  <si>
    <t>M12HB2.5 Akumulátor</t>
  </si>
  <si>
    <t>Akumulátor M12™ HIGH OUTPUT™ 2.5 Ah</t>
  </si>
  <si>
    <t>M12HB5</t>
  </si>
  <si>
    <t>M12HB5 Akumulátor HIGH OUTPUT™﻿ 5.0 Ah</t>
  </si>
  <si>
    <t>Akumulátor M12™ HIGH OUTPUT™﻿ 5.0 Ah</t>
  </si>
  <si>
    <t>Gumová objímka pre M12 FID2 (1ks)</t>
  </si>
  <si>
    <t>M18BI-0</t>
  </si>
  <si>
    <t>M18BI-0 M18 kompresor</t>
  </si>
  <si>
    <t>M18™ kompresor</t>
  </si>
  <si>
    <t>M18FFUS-302C</t>
  </si>
  <si>
    <t>M18FFUS-302C SPONK. NA OPLOTENIE</t>
  </si>
  <si>
    <t>M18FFUS-302C SPONKOVAČKA NA OPLOTENIE</t>
  </si>
  <si>
    <t>M18FFUS-0C</t>
  </si>
  <si>
    <t>M18FFUS-0C SPONK. NA OPLOTENIE</t>
  </si>
  <si>
    <t>M18FFUS-0C SPONKOVAČKA NA OPLOTENIE</t>
  </si>
  <si>
    <t>M18FPT114-0C</t>
  </si>
  <si>
    <t>M18FPT114-0C ZÁVITOREZ 1 1/4in</t>
  </si>
  <si>
    <t>M18FPT114-0C ZÁVITOREZ 1 1/4in s technológiou ONE-KEY™</t>
  </si>
  <si>
    <t>M18FPT114-802C</t>
  </si>
  <si>
    <t>M18FPT114-802C ZÁVITOREZ 1 1/4in</t>
  </si>
  <si>
    <t>M18FPT114-802C ZÁVITOREZ 1 1/4in s technológiou ONE-KEY™</t>
  </si>
  <si>
    <t>M18FPT114-802CA</t>
  </si>
  <si>
    <t>M18FPT114-802CA ZÁVITOREZ 1 1/4in</t>
  </si>
  <si>
    <t>M18FPT114-802CA ZÁVITOREZ 1 1/4in s technológiou ONE-KEY™</t>
  </si>
  <si>
    <t>NPT HS Rýchlorezná hlava 1/2IN</t>
  </si>
  <si>
    <t>NPT HS Rýchlorezná hlava 3/4IN</t>
  </si>
  <si>
    <t>NPT HS Rýchlorezná hlava 1IN</t>
  </si>
  <si>
    <t>NPT HS Rýchlorezná hlava 1-1/4IN</t>
  </si>
  <si>
    <t>NPT HS Rýchlorezná hlava 1-1/2IN</t>
  </si>
  <si>
    <t>NPT HS Rýchlorezná hlava 2IN</t>
  </si>
  <si>
    <t>BSPT Zliatinová hlava 1/2in</t>
  </si>
  <si>
    <t>BSPT Zliatinová hlava 3/4in</t>
  </si>
  <si>
    <t>BSPT Zliatinová hlava 1in</t>
  </si>
  <si>
    <t>BSPT Zliatinová hlava 1-1/4in</t>
  </si>
  <si>
    <t>BSPT Zliatinová hlava 1-1/2in</t>
  </si>
  <si>
    <t>BSPT Zliatinová hlava 2in</t>
  </si>
  <si>
    <t>BSPT HS rýchlorezná hlava 3/4in</t>
  </si>
  <si>
    <t>BSPT HS rýchlorezná hlava 1in</t>
  </si>
  <si>
    <t>BSPT HS rýchlorezná hlava 1-1/4in</t>
  </si>
  <si>
    <t>BSPT HS rýchlorezná hlava 1-1/2in</t>
  </si>
  <si>
    <t>BSPT HS rýchlorezná hlava 2in</t>
  </si>
  <si>
    <t>BSPT Zliat. rez. hlava 1/2in pre M18 FPT2</t>
  </si>
  <si>
    <t>BSPT Zliatinová rezná hlava 1/2in pre M18 FPT2</t>
  </si>
  <si>
    <t>BSPT Zliat. rez. hlava 3/4in pre M18 FPT2</t>
  </si>
  <si>
    <t>BSPT Zliatinová rezná hlava 3/4in pre M18 FPT2</t>
  </si>
  <si>
    <t>BSPT Zliat. rez. hlava 1in pre M18 FPT2</t>
  </si>
  <si>
    <t>BSPT Zliatinová rezná hlava 1in pre M18 FPT2</t>
  </si>
  <si>
    <t>BSPT Zliat. rez. hlava 1-1/4in pre M18 FPT2</t>
  </si>
  <si>
    <t>BSPT Zliatinová rezná hlava 1-1/4in pre M18 FPT2</t>
  </si>
  <si>
    <t>BSPT Zliat. rez. hlava 1-1/2in pre M18 FPT2</t>
  </si>
  <si>
    <t>BSPT Zliatinová rezná hlava 1-1/2in pre M18 FPT2</t>
  </si>
  <si>
    <t>BSPT Zliat. rez. hlava 2in pre M18 FPT2</t>
  </si>
  <si>
    <t>BSPT Zliatinová rezná hlava 2in pre M18 FPT2</t>
  </si>
  <si>
    <t>BSPT Zliat. rez. hlava 1/2in pre M18 FPT114</t>
  </si>
  <si>
    <t>BSPT Zliatinová rezná hlava 1/2in pre M18 FPT114</t>
  </si>
  <si>
    <t>BSPT Zliat. rez. hlava 3/4in pre M18 FPT114</t>
  </si>
  <si>
    <t>BSPT Zliatinová rezná hlava 3/4in pre M18 FPT114</t>
  </si>
  <si>
    <t>BSPT Zliat. rez. hlava 1in pre M18 FPT114</t>
  </si>
  <si>
    <t>BSPT Zliatinová rezná hlava 1in pre M18 FPT114</t>
  </si>
  <si>
    <t>BSPT Zliat. rez. hlava 1-1/4in pre M18FPT114</t>
  </si>
  <si>
    <t>BSPT Zliatinová rezná hlava 1-1/4in pre M18FPT114</t>
  </si>
  <si>
    <t>BSPT Zliat. rez. hlava Kit 1/2in pre M18 FPT2</t>
  </si>
  <si>
    <t>BSPT Zliat. rez. hlava Kit 1/2in - M18FPT114</t>
  </si>
  <si>
    <t>BSPT Zliatinová rezná hlava 1/2in pre M18FPT114</t>
  </si>
  <si>
    <t>M12FPP2A2-402X</t>
  </si>
  <si>
    <t>M12FPP2A2-402X FUEL set náradia</t>
  </si>
  <si>
    <t>M12™ FUEL set náradia</t>
  </si>
  <si>
    <t>M12FPP2A2-602X</t>
  </si>
  <si>
    <t>M12FPP2A2-602X FUEL set náradia</t>
  </si>
  <si>
    <t>M12FPP2F2-402X</t>
  </si>
  <si>
    <t>M12FPP2F2-402X FUEL set náradia</t>
  </si>
  <si>
    <t xml:space="preserve">M12FPP2F2-602X </t>
  </si>
  <si>
    <t>M12FPP2F2-602X FUEL set náradia</t>
  </si>
  <si>
    <t>M12FPP2G2-402X</t>
  </si>
  <si>
    <t>M12FPP2G2-402X FUEL set náradia</t>
  </si>
  <si>
    <t>M12FPP2D2-422X</t>
  </si>
  <si>
    <t>M12FPP2D2-422X FUEL set náradia</t>
  </si>
  <si>
    <t>M12FPP2E2-402X</t>
  </si>
  <si>
    <t>M12FPP2E2-402X FUEL set náradia</t>
  </si>
  <si>
    <t>M18FBTS75-0 FUEL</t>
  </si>
  <si>
    <t>M18FBTS75-0 FUEL 75MM PÁS. BRÚSKA</t>
  </si>
  <si>
    <t>M18 FUEL™ 75 mm PÁSOVÁ BRÚSKA</t>
  </si>
  <si>
    <t>M18FBTS75-552X</t>
  </si>
  <si>
    <t>M18FBTS75-552X FUEL 75MM PÁS. BRÚSKA</t>
  </si>
  <si>
    <t>L4SL550-301</t>
  </si>
  <si>
    <t>L4SL550-301 USB DOBÍJ. 550L TYČ. SVIETIDLO</t>
  </si>
  <si>
    <t>L4SL550-301 USB DOBÍJATEĽNÉ 550L TYČOVÉ SVIETIDLO</t>
  </si>
  <si>
    <t>MAZACÍ TUK 150G F. M18FPXP 40/50MM</t>
  </si>
  <si>
    <t>Mazací tuk 150G F. M18FPXP 40/50MM</t>
  </si>
  <si>
    <t>Remote Control Socket</t>
  </si>
  <si>
    <t>Súprava diaľkovo ovládanej zásuvky a ovládača</t>
  </si>
  <si>
    <t>Remote Controller RCO</t>
  </si>
  <si>
    <t>RCO Diaľkový ovládač k zásuvke</t>
  </si>
  <si>
    <t>Diaľkový ovládač k zásuvke</t>
  </si>
  <si>
    <t>M18FROP15-502XKI</t>
  </si>
  <si>
    <t>M18FROP15-502XKIT LEŠTIČKA 15MM</t>
  </si>
  <si>
    <t>M18 FUEL LEŠTIČKA SO ZDVIHOM 15 mm</t>
  </si>
  <si>
    <t>MXF PSB-1.22m</t>
  </si>
  <si>
    <t>MXF PSB-1.22m lišta  k MXFPSC</t>
  </si>
  <si>
    <t>MX FUEL™ lišta 1,22m k MXFPSC</t>
  </si>
  <si>
    <t>MXF PSB-1.83m</t>
  </si>
  <si>
    <t>MXF PSB-1.83m lišta  k MXFPSC</t>
  </si>
  <si>
    <t>MX FUEL™ lišta 1,83m k MXFPSC</t>
  </si>
  <si>
    <t>MXF PSB-2.44m</t>
  </si>
  <si>
    <t>MXF PSB-2.44m lišta  k MXFPSC</t>
  </si>
  <si>
    <t>MX FUEL™ lišta 2,44m k MXFPSC</t>
  </si>
  <si>
    <t>MXF PSB-3.00m</t>
  </si>
  <si>
    <t>MXF PSB-3.00m lišta  k MXFPSC</t>
  </si>
  <si>
    <t>MX FUEL™ lišta 3,00m k MXFPSC</t>
  </si>
  <si>
    <t>MXF PSB-3.65m</t>
  </si>
  <si>
    <t>MXF PSB-3.65m lišta  k MXFPSC</t>
  </si>
  <si>
    <t>MX FUEL™ lišta 3,65m k MXFPSC</t>
  </si>
  <si>
    <t>MXF PSB-4.25m</t>
  </si>
  <si>
    <t>MXF PSB-4.25m lišta  k MXFPSC</t>
  </si>
  <si>
    <t>MX FUEL™ lišta 4,25m k MXFPSC</t>
  </si>
  <si>
    <t>MXF PSB-4.87m</t>
  </si>
  <si>
    <t>MXF PSB-4.87m lišta  k MXFPSC</t>
  </si>
  <si>
    <t>MX FUEL™ lišta 4,87m k MXFPSC</t>
  </si>
  <si>
    <t>MXFCVBC-0</t>
  </si>
  <si>
    <t>MXFCVBC-0 KUFR. VIBRÁTOR NA BETÓN</t>
  </si>
  <si>
    <t>MX FUEL™ KUFRÍKOVÝ VIBRÁTOR NA BETÓN</t>
  </si>
  <si>
    <t>MXFCVBC-602</t>
  </si>
  <si>
    <t>MXFCVBC-602 KUFR. VIBRÁTOR NA BETÓN</t>
  </si>
  <si>
    <t>MXFCVBCKIT-602</t>
  </si>
  <si>
    <t>MXFCVBCKIT-602 VIBRÁTOR NA BETÓN</t>
  </si>
  <si>
    <t>MX FUEL™ VIBRÁTOR NA BETÓN</t>
  </si>
  <si>
    <t>MXFPSC-0</t>
  </si>
  <si>
    <t>MXFPSC-0 MXF SŤAHOVACIA VIBRAČNÁ LIŠTA</t>
  </si>
  <si>
    <t>MX FUEL™ SŤAHOVACIA VIBRAČNÁ LIŠTA</t>
  </si>
  <si>
    <t>MXFPSC-302</t>
  </si>
  <si>
    <t>MXFPSC-302 MXF SŤAHOVACIA VIBR. LIŠTA</t>
  </si>
  <si>
    <t>MXFPSCKIT-302</t>
  </si>
  <si>
    <t>MXFPSCKIT-302 MXF SŤAHOVACIA VIBR. LIŠTA</t>
  </si>
  <si>
    <t xml:space="preserve">MXFCVH-63 mm </t>
  </si>
  <si>
    <t>MXFCVH-63 mm MXF Hlava k vibrátoru na betón</t>
  </si>
  <si>
    <t>MX FUEL™ Hlava k vibrátoru na betón 63 mm</t>
  </si>
  <si>
    <t>MXFPS-602</t>
  </si>
  <si>
    <t>MXFPS-602 MXF AKUM. GENERÁTOR</t>
  </si>
  <si>
    <t>MX FUEL™ AKUMULÁTOROVÝ GENERÁTOR</t>
  </si>
  <si>
    <t xml:space="preserve">M18FOPH-RBA </t>
  </si>
  <si>
    <t>M18FOPH-RBA QUICK-LOK™ gumová kefa s krytom</t>
  </si>
  <si>
    <t>Príslušenstvo pre záhradné náradie</t>
  </si>
  <si>
    <t>4058546377786</t>
  </si>
  <si>
    <t>50000063</t>
  </si>
  <si>
    <t>M18FOPH-BBA</t>
  </si>
  <si>
    <t>M18FOPH-BBA QUIK-LOK ™ drôtená kefa s krytom</t>
  </si>
  <si>
    <t>4058546377793</t>
  </si>
  <si>
    <t xml:space="preserve">M18FOPH-BCA </t>
  </si>
  <si>
    <t>M18FOPH-BCA QUICK-LOK ™ nástavec krovinorezu</t>
  </si>
  <si>
    <t>4058546377809</t>
  </si>
  <si>
    <t>4-zubý rezný kotúč na krovinorez QUIK-LOK™</t>
  </si>
  <si>
    <t>Štandardné príslušenstvo pre záhradné náradie</t>
  </si>
  <si>
    <t>4058546413262</t>
  </si>
  <si>
    <t>50000064</t>
  </si>
  <si>
    <t xml:space="preserve">M18F2BL-0 </t>
  </si>
  <si>
    <t>M18F2BL-0 fukár s dvoma akumulátormi</t>
  </si>
  <si>
    <t>Vysávače a fukáre</t>
  </si>
  <si>
    <t>4058546377816</t>
  </si>
  <si>
    <t xml:space="preserve">M18F2BL-802 </t>
  </si>
  <si>
    <t>M18F2BL-802 fukár s dvoma akumulátormi</t>
  </si>
  <si>
    <t>4058546377823</t>
  </si>
  <si>
    <t>M12AF-0</t>
  </si>
  <si>
    <t>M12AF-0 VENTILÁTOR</t>
  </si>
  <si>
    <t>Dúchadlá a ventilátory</t>
  </si>
  <si>
    <t>M12CLL4P-0C KRÍŽ. LÍNIOVÝ LASER SO 4 BODMI</t>
  </si>
  <si>
    <t xml:space="preserve">M12CLL4P-0C KRÍŽ. LÍNIOVÝ LASER SO 4 BODMI </t>
  </si>
  <si>
    <t>4058546369965</t>
  </si>
  <si>
    <t>M18ONEFLT-0X NITOVACIE NÁRADIE</t>
  </si>
  <si>
    <t>Nitovacie náradie</t>
  </si>
  <si>
    <t>4058546348304</t>
  </si>
  <si>
    <t xml:space="preserve">M18PC6 6-BAY </t>
  </si>
  <si>
    <t>M18PC6 6-BAY PACKOUT NABÍJAČKA SO 6 SLOTMI</t>
  </si>
  <si>
    <t>M18PC6 PACKOUT RÝCHLONABÍJAČKA SO 6 SLOTMI</t>
  </si>
  <si>
    <t>4058546404475</t>
  </si>
  <si>
    <t>Vodiaca lišta 8in/20cm</t>
  </si>
  <si>
    <t>4058546404543</t>
  </si>
  <si>
    <t>reťaz 3/8 x 203 x 1.1 - M18FHS20 - 1 kus</t>
  </si>
  <si>
    <t>4058546404611</t>
  </si>
  <si>
    <t>Ľahkonavíjacia hlava vyžínača 1 kus</t>
  </si>
  <si>
    <t>4058546404659</t>
  </si>
  <si>
    <t xml:space="preserve">M18F2LM53-0 </t>
  </si>
  <si>
    <t>M18 FUEL™ kosačka s pojazdom</t>
  </si>
  <si>
    <t>Kosačky</t>
  </si>
  <si>
    <t>4058546373788</t>
  </si>
  <si>
    <t xml:space="preserve">M18FHS20-0 </t>
  </si>
  <si>
    <t>M18FHS20-0 prerezávacia pílka 20 cm</t>
  </si>
  <si>
    <t>4058546404024</t>
  </si>
  <si>
    <t xml:space="preserve">M18FHS20-552 </t>
  </si>
  <si>
    <t>M18FHS20-552 prerezávacia pílka 20 cm</t>
  </si>
  <si>
    <t>4058546404031</t>
  </si>
  <si>
    <t xml:space="preserve">M12BHCS3L-0 </t>
  </si>
  <si>
    <t>M12™ chemický postrekovač 3,7L M12BHCS3L-0</t>
  </si>
  <si>
    <t>Postrekovače</t>
  </si>
  <si>
    <t>4058546410667</t>
  </si>
  <si>
    <t xml:space="preserve">M12BHCS3L-201 </t>
  </si>
  <si>
    <t>M12™ chemický postrekovač 3,7L M12BHCS3L- 201</t>
  </si>
  <si>
    <t>4058546410674</t>
  </si>
  <si>
    <t>M18™ akumulátorová sada M18HNRGO1-823</t>
  </si>
  <si>
    <t>4058546478049</t>
  </si>
  <si>
    <t>M18™ akumulátorová sada M18HNRG02-824</t>
  </si>
  <si>
    <t>4058546478056</t>
  </si>
  <si>
    <t>M18™ akumulátorová sada M18HNRG03-122</t>
  </si>
  <si>
    <t>4058546478063</t>
  </si>
  <si>
    <t>M18™ akumulátorová sada M18HNRG04-802</t>
  </si>
  <si>
    <t>4058546478070</t>
  </si>
  <si>
    <t>M12™ akumulátorová sada M12NRG01-643</t>
  </si>
  <si>
    <t>4058546478032</t>
  </si>
  <si>
    <t>Dvojitý ramenný postroj pre krovinorez</t>
  </si>
  <si>
    <t>4058546477202</t>
  </si>
  <si>
    <t>Ramenný popruh pre vyžínač</t>
  </si>
  <si>
    <t>4058546475420</t>
  </si>
  <si>
    <t>Ramenný popruh pre M18F2BL</t>
  </si>
  <si>
    <t>4058546417857</t>
  </si>
  <si>
    <t xml:space="preserve">M18FBCU-0 </t>
  </si>
  <si>
    <t>M18 FUEL™ krovinorez M18FBCU - 0</t>
  </si>
  <si>
    <t>Trávne kosačky</t>
  </si>
  <si>
    <t>4058546416645</t>
  </si>
  <si>
    <t xml:space="preserve">M18FBCU-802 </t>
  </si>
  <si>
    <t>M18 FUEL™ krovinorez M18FBCU-802</t>
  </si>
  <si>
    <t>4058546416652</t>
  </si>
  <si>
    <t>M18CHM-0C</t>
  </si>
  <si>
    <t>M18CHM-0C SDS MAX</t>
  </si>
  <si>
    <t xml:space="preserve">M18CHM-121C </t>
  </si>
  <si>
    <t>M12CLL4P-301C</t>
  </si>
  <si>
    <t>M12CLL4P-301C KRÍŽ. LÍN. LASER SO 4 BODMI</t>
  </si>
  <si>
    <t>M12™ KRÍŽOVÝ LÍNIOVÝ LASER SO 4 BODMI</t>
  </si>
  <si>
    <t>L4NL400-301</t>
  </si>
  <si>
    <t>L4NL400-301 USB SVETLO NA KRK</t>
  </si>
  <si>
    <t>L4NL400-301 DOBÍJATEĽNÉ USB SVETLO NA KRK S VÝKONOM 400 LÚMENOV</t>
  </si>
  <si>
    <t>GR-KIT SADA K VODIACIM LIŠTÁM 1400 MM</t>
  </si>
  <si>
    <t>Okružné píly</t>
  </si>
  <si>
    <t>Inšpekčné kamery</t>
  </si>
  <si>
    <t xml:space="preserve">M12FPP2H2-402XEU </t>
  </si>
  <si>
    <t>M12FPP2H2-402XEU FUEL SET NÁRADIA</t>
  </si>
  <si>
    <t>M12FPP2A2-5253XEU</t>
  </si>
  <si>
    <t xml:space="preserve">M12FPP2A2-5253XEU FUEL SET NÁRADIA </t>
  </si>
  <si>
    <t>M12FPP2A2-5253XEU FUEL SET NÁRADIA</t>
  </si>
  <si>
    <t>M12FPP5A-423BEU</t>
  </si>
  <si>
    <t>M12FPP5A-423BEU FUEL SET NÁRADIA</t>
  </si>
  <si>
    <t>M12FPP4C-624PEU</t>
  </si>
  <si>
    <t>M12FPP4C-624PEU FUEL SET NÁRADIA</t>
  </si>
  <si>
    <t>M18FPP2E3-502XEU</t>
  </si>
  <si>
    <t>M18FPP2E3-502XEU FUEL SET NÁRADIA</t>
  </si>
  <si>
    <t>M18FPP3Q-502BEU</t>
  </si>
  <si>
    <t>M18FPP3Q-502BEU FUEL SET NÁRADIA</t>
  </si>
  <si>
    <t>M18FPP2F3-502XEU</t>
  </si>
  <si>
    <t>M18FPP2F3-502XEU FUEL SET NÁRADIA</t>
  </si>
  <si>
    <t>M18ONEPP2Q-502XEU</t>
  </si>
  <si>
    <t xml:space="preserve">M18ONEPP2Q-502XEU FUEL SET NÁRADIA </t>
  </si>
  <si>
    <t>M18ONEPP2Q-502XEU FUEL SET NÁRADIA</t>
  </si>
  <si>
    <t>M18FPP4D-555T</t>
  </si>
  <si>
    <t>M18FPP4D-555T FUEL SET NÁRADIA</t>
  </si>
  <si>
    <t>M18FPP2B3-502XEU</t>
  </si>
  <si>
    <t>M18FPP2B3-502XEU FUEL SET NÁRADIA</t>
  </si>
  <si>
    <t>M18FPP2BG-502XEU</t>
  </si>
  <si>
    <t>M18FPP2BG-502XEU FUEL SET NÁRADIA</t>
  </si>
  <si>
    <t>M18FPP2BH-523BEU</t>
  </si>
  <si>
    <t>M18FPP2BH-523BEU FUEL SET NÁRADIA</t>
  </si>
  <si>
    <t>M18FPP9A-555T</t>
  </si>
  <si>
    <t>M18FPP9A-555T FUEL SET NÁRADIA</t>
  </si>
  <si>
    <t>M18FPP4C-555T</t>
  </si>
  <si>
    <t>M18FPP4C-555T FUEL SET NÁRADIA</t>
  </si>
  <si>
    <t>M18FPP5N-554BEU</t>
  </si>
  <si>
    <t>M18FPP5N-554BEU FUEL SET NÁRADIA</t>
  </si>
  <si>
    <t>M18BLPP2C2-503XEU</t>
  </si>
  <si>
    <t>M18BLPP2C2-503XEU FUEL SET NÁRADIA</t>
  </si>
  <si>
    <t>M18FPP4G3-553XEU</t>
  </si>
  <si>
    <t>M18FPP4G3-553XEU FUEL SET NÁRADIA</t>
  </si>
  <si>
    <t>M18FPP2G3-524XEU</t>
  </si>
  <si>
    <t>M18FPP2G3-524XEU FUEL SET NÁRADIA</t>
  </si>
  <si>
    <t>M18FPP4E-555T</t>
  </si>
  <si>
    <t>M18FPP4E-555T FUEL SET NÁRADIA</t>
  </si>
  <si>
    <t>Teleskopická tyč pre laser</t>
  </si>
  <si>
    <t>M18FHACOD32-0C</t>
  </si>
  <si>
    <t>M18FHACOD32-0C 32MM SDS-PLUS KLADIVO</t>
  </si>
  <si>
    <t>M18 FUEL™ 32MM SDS-PLUS KLADIVO</t>
  </si>
  <si>
    <t>SDS PLUS</t>
  </si>
  <si>
    <t>M18FDDEL32-0</t>
  </si>
  <si>
    <t>M18FDDEL32-0 ODSÁVANIE PRACHU</t>
  </si>
  <si>
    <t>M18 FUEL™ ODSÁVANIE PRACHU KU KLADIVU</t>
  </si>
  <si>
    <t>Odsávanie prachu</t>
  </si>
  <si>
    <t>M18F2VC23L-0</t>
  </si>
  <si>
    <t>M18F2VC23L-0 VYSÁVAČ TR. L</t>
  </si>
  <si>
    <t>M18 FUEL™ VYSÁVAČ TRIEDY L</t>
  </si>
  <si>
    <t>Náhradný HEPA filter na suché vysávanie</t>
  </si>
  <si>
    <t>Odsávanie pilín</t>
  </si>
  <si>
    <t>Náhradný HEPA filter na mokré vysávanie</t>
  </si>
  <si>
    <t>Filtračné sáčky - 5 ks</t>
  </si>
  <si>
    <t>L4HL2-301</t>
  </si>
  <si>
    <t>L4HL2-301 ČELOVKA S USB NABÍJANÍM</t>
  </si>
  <si>
    <t>L4HL2-301 ČELOVKA S USB NABÍJANÍM, 600 LÚMENOV</t>
  </si>
  <si>
    <t xml:space="preserve">M18FPD3-0X </t>
  </si>
  <si>
    <t>M18FPD3-0X PRÍKLEPOVÁ VŔTAČKA GEN 4</t>
  </si>
  <si>
    <t>M18 FUEL™ PRÍKLEPOVÁ VŔTAČKA GEN 4</t>
  </si>
  <si>
    <t>Príklepové vŕtačky</t>
  </si>
  <si>
    <t xml:space="preserve">M18FPD3-502X </t>
  </si>
  <si>
    <t>M18FPD3-502X PRÍKLEPOVÁ VŔTAČKA GEN 4</t>
  </si>
  <si>
    <t>M18FDD3-0X</t>
  </si>
  <si>
    <t xml:space="preserve">M18FDD3-0X VŔTACÍ SKRUTKOVAČ GEN 4 </t>
  </si>
  <si>
    <t xml:space="preserve">M18 FUEL™ VŔTACÍ SKRUTKOVAČ GEN 4 </t>
  </si>
  <si>
    <t>Vŕtacie skrutkovače</t>
  </si>
  <si>
    <t>M18FDD3-502X</t>
  </si>
  <si>
    <t xml:space="preserve">M18FDD3-502X VŔTACÍ SKRUTKOVAČ GEN 4 </t>
  </si>
  <si>
    <t>M18FID3-0X</t>
  </si>
  <si>
    <t>M18FID3-0X ¼″ ŠESŤHRAN. KOMP. UŤAHOVÁK</t>
  </si>
  <si>
    <t>M18 FUEL™ ¼″ ŠESŤHRANNÝ KOMPAKTNÝ UŤAHOVÁK</t>
  </si>
  <si>
    <t>Rázové uťahováky</t>
  </si>
  <si>
    <t>M18FID3-502X</t>
  </si>
  <si>
    <t>M18FID3-502X ¼″ ŠESŤHRAN. KOMP. UŤAHOVÁK</t>
  </si>
  <si>
    <t>GUMOVÁ OBJÍMKA PRE M18 FID3 (1 KS)</t>
  </si>
  <si>
    <t>AIC2</t>
  </si>
  <si>
    <t>AIC2 ALKALICKÁ INŠPEKČNÁ KAMERA 2. GEN.</t>
  </si>
  <si>
    <t>AIC2 ALKALICKÁ INŠPEKČNÁ KAMERA 2. GENERÁCIE</t>
  </si>
  <si>
    <t>M12360IC12-0C</t>
  </si>
  <si>
    <t>M12360IC12-0C INŠPEKČNÁ KAMERA 1M</t>
  </si>
  <si>
    <t>M12™ INŠPEKČNÁ KAMERA 1M</t>
  </si>
  <si>
    <t>M12360IC12-201C</t>
  </si>
  <si>
    <t>M12360IC12-201C INŠPEKČNÁ KAMERA 1M</t>
  </si>
  <si>
    <t>M12360IC32-0C</t>
  </si>
  <si>
    <t>M12360IC32-0C INŠPEKČNÁ KAMERA 3M</t>
  </si>
  <si>
    <t>M12™ INŠPEKČNÁ KAMERA 3M</t>
  </si>
  <si>
    <t>M18FDGRB-0</t>
  </si>
  <si>
    <t>M18FDGRB-0 PRIAMA BRÚSKA</t>
  </si>
  <si>
    <t>M18 FUEL™ PRIAMA BRÚSKA S POSUVNÝM SPÍNAČOM</t>
  </si>
  <si>
    <t>Priame brúsky</t>
  </si>
  <si>
    <t>M18FDGRB-0X</t>
  </si>
  <si>
    <t>M18FDGRB-0X PRIAMA BRÚSKA</t>
  </si>
  <si>
    <t>M18FDGRB-502X</t>
  </si>
  <si>
    <t>M18FDGRB-502X PRIAMA BRÚSKA</t>
  </si>
  <si>
    <t>M18FDGROVB-0X</t>
  </si>
  <si>
    <t>M18FDGROVB-0X PRIAMA BRÚSKA</t>
  </si>
  <si>
    <t>M18FDGROVB-502X</t>
  </si>
  <si>
    <t>M18FDGROVB-502X PRIAMA BRÚSKA</t>
  </si>
  <si>
    <t>M18FDGROVPDB-0X</t>
  </si>
  <si>
    <t>M18FDGROVPDB-0X PRIAMA BRÚSKA</t>
  </si>
  <si>
    <t>M12FBFL10-0</t>
  </si>
  <si>
    <t>M12FBFL10-0 PÁS. PILNÍKOVÁ BRÚSKA 10MM</t>
  </si>
  <si>
    <t>M12 FUEL™ PÁSOVÁ PILNÍKOVÁ BRÚSKA 10MM</t>
  </si>
  <si>
    <t>Brúsenie</t>
  </si>
  <si>
    <t xml:space="preserve">M12FBFL10-402B </t>
  </si>
  <si>
    <t>M12FBFL10-402B PÁS. PILNÍK. BRÚSKA 4AH KIT</t>
  </si>
  <si>
    <t>M12 FUEL™ PÁSOVÁ PILNÍKOVÁ BRÚSKA 10MM 4AH KIT</t>
  </si>
  <si>
    <t>M12FBFL13-0</t>
  </si>
  <si>
    <t>M12FBFL13-0 PÁS. PILNÍKOVÁ BRÚSKA 13MM</t>
  </si>
  <si>
    <t>M12 FUEL™ PÁSOVÁ PILNÍKOVÁ BRÚSKA 13MM</t>
  </si>
  <si>
    <t>M12FBFL13-402B</t>
  </si>
  <si>
    <t>M12FBFL13-402B PÁS. PILNÍKOVÁ BRÚSKA 13MM 4AH KIT</t>
  </si>
  <si>
    <t>M12 FUEL™ PÁSOVÁ PILNÍKOVÁ BRÚSKA 13MM 4AH KIT</t>
  </si>
  <si>
    <t>M18ONEFLT-502X</t>
  </si>
  <si>
    <t>M18ONEFLT-502X NITOVACIE NÁRADIE</t>
  </si>
  <si>
    <t>M18™ NITOVACIE NÁRADIE</t>
  </si>
  <si>
    <t xml:space="preserve">M12POAL-0 </t>
  </si>
  <si>
    <t>M12POAL-0 PACKOUT PRIESTOROVÉ SVIETIDLO</t>
  </si>
  <si>
    <t>M12™ PACKOUT PRIESTOROVÉ SVIETIDLO</t>
  </si>
  <si>
    <t>M18SAL2-0</t>
  </si>
  <si>
    <t>M18SAL2-0 STOJANOVÉ SVIETIDLO</t>
  </si>
  <si>
    <t>M18™ STOJANOVÉ SVIETIDLO</t>
  </si>
  <si>
    <t>M18FPP2A3-502X</t>
  </si>
  <si>
    <t>M18FPP2A3-502X SET NÁRADIA</t>
  </si>
  <si>
    <t>M18 FUEL™ SET NÁRADIA</t>
  </si>
  <si>
    <t>M18FPP6E3-502B</t>
  </si>
  <si>
    <t>M18FPP6E3-502B SET NÁRADIA</t>
  </si>
  <si>
    <t>M18FPP6F3-502B</t>
  </si>
  <si>
    <t>M18FPP6F3-502B SET NÁRADIA</t>
  </si>
  <si>
    <t>M12FHIR14LR-0</t>
  </si>
  <si>
    <t>M12FHIR14LR-0 1/4 VYSOKORÝCHLOSTNÁ RAČŇA</t>
  </si>
  <si>
    <t>M12 FUEL™  ¼″ VYSOKORÝCHLOSTNÁ RAČŇA</t>
  </si>
  <si>
    <t>Račne</t>
  </si>
  <si>
    <t xml:space="preserve">M12FHIR38LR-0 </t>
  </si>
  <si>
    <t>M12FHIR38LR-0 3/8 VYSOKORÝCHLOSTNÁ RAČŇA</t>
  </si>
  <si>
    <t>M12 FUEL™ 3/8″ VYSOKORÝCHLOSTNÁ RAČŇA</t>
  </si>
  <si>
    <t>M18FDD3-402C</t>
  </si>
  <si>
    <t>M18FDD3-402C VŔTACÍ SKRUTKOVAČ GEN4</t>
  </si>
  <si>
    <t>M18 FUEL™ VŔTACÍ SKRUTKOVAČ GEN 4</t>
  </si>
  <si>
    <t>Vŕtací skrutkovač</t>
  </si>
  <si>
    <t>M18FPD3-402C</t>
  </si>
  <si>
    <t>M18FPD3-402C VŔTACÍ SKRUTKOVAČ GEN4</t>
  </si>
  <si>
    <t>M18 FUEL™ VŔTACÍ SKRUTKOVAČ GEN4</t>
  </si>
  <si>
    <t>M18ONEFLT-HT Vonkajší adaptér Hucktainer</t>
  </si>
  <si>
    <t>Nitovačky</t>
  </si>
  <si>
    <t>M18ONEFLT-RCK</t>
  </si>
  <si>
    <t>M18ONEFLT-RCK Konverzná sada pre nitovačku</t>
  </si>
  <si>
    <t>L4FL2000-301</t>
  </si>
  <si>
    <t>L4FL2000-301 USB SVIETIDLO</t>
  </si>
  <si>
    <t>M18SAL2-502B</t>
  </si>
  <si>
    <t>M18SAL2-502B M18 STOJANOVÉ SVIETIDLO</t>
  </si>
  <si>
    <t>Lisovacie čeľuste</t>
  </si>
  <si>
    <t>J18-BMP 1/4 Lis. čeľuste Connex + Banninger</t>
  </si>
  <si>
    <t>J18-BMP 1/4 Lisovacie čeľuste Connex + Banninger</t>
  </si>
  <si>
    <t>J18-BMP 3/8 Lis. čeľuste Connex + Banninger</t>
  </si>
  <si>
    <t>J18-BMP 3/8 Lisovacie čeľuste Connex + Banninger</t>
  </si>
  <si>
    <t>GR800 800mm</t>
  </si>
  <si>
    <t>GR2700 2700mm</t>
  </si>
  <si>
    <t>GR1400 1400mm</t>
  </si>
  <si>
    <t>PSA-1 SVORKY VODIACICH LÍŠT</t>
  </si>
  <si>
    <t>PSA-2 SPOJOVACIE PRVKY K VODIACIM LIŠTÁM</t>
  </si>
  <si>
    <t>PSA-3 NÁHRADNÝ PÁS K VODIACIM LIŠTÁM</t>
  </si>
  <si>
    <t>PSA-4 TAŠKA NA VODIACU LIŠTU</t>
  </si>
  <si>
    <t>PSA-5 NÁHRADNÝ PÁS S NÍZKYM TRENÍM</t>
  </si>
  <si>
    <t>M18FPS55-0P 55 MM PONORNÁ PÍLA NA DREVO A PLAST</t>
  </si>
  <si>
    <t>M18FPS55-552P 55 MM PONORNÁ PÍLA NA DREVO A PLAST</t>
  </si>
  <si>
    <t>M18ONEHCCT60-0C GUILLOTINE CRIMPER XXX</t>
  </si>
  <si>
    <t>M18ONEHCCT60-202C GUILLOTINE CRIMPER IN2</t>
  </si>
  <si>
    <t>Crimp Die R22 OU/KRF 10</t>
  </si>
  <si>
    <t>Crimp Die R22 OU/KRF 16</t>
  </si>
  <si>
    <t>Crimp Die R22 OU/KRF 25</t>
  </si>
  <si>
    <t>Crimp Die R22 OU/KRF 35</t>
  </si>
  <si>
    <t>Crimp Die R22 OU/KRF 50</t>
  </si>
  <si>
    <t>Crimp Die R22 OU/KRF 70</t>
  </si>
  <si>
    <t>Crimp Die R22 OU/KRF 95</t>
  </si>
  <si>
    <t>Crimp Die R22 OU/KRF 120</t>
  </si>
  <si>
    <t>Crimp Die R22 OU/KRF 150</t>
  </si>
  <si>
    <t>Crimp Die R22 OU/KRF 185</t>
  </si>
  <si>
    <t>Crimp Die R22 OU/KRF 240</t>
  </si>
  <si>
    <t>Crimp Die R22 OU/KRF 300</t>
  </si>
  <si>
    <t>GREASE TUBE 150G F. M18FPXP 40/50MM HEAD</t>
  </si>
  <si>
    <t>Milwaukee PPE</t>
  </si>
  <si>
    <t>L4BOLTHL-301</t>
  </si>
  <si>
    <t>L4BOLTHL-301 ČELOVÉ SVIETIDLO BOLT S VÝKONOM 600 LÚMENOV A USB NABÍJANÍM</t>
  </si>
  <si>
    <t xml:space="preserve"> reťaz 325 x 30 5x 1.1 M18FTHCHS30 </t>
  </si>
  <si>
    <t xml:space="preserve"> reťaz 325 x 356 x 1.1 M18FTHCHS35 </t>
  </si>
  <si>
    <t xml:space="preserve"> M18FTHCHS30-0 reťazová píla s hornou rukoväťou 30 cm </t>
  </si>
  <si>
    <t xml:space="preserve"> M18FTHCHS30-802 reťazová píla s hornou rukoväťou 30 cm </t>
  </si>
  <si>
    <t xml:space="preserve"> M18FTHCHS35-0 reťazová píla s hornou rukoväťou 35 cm </t>
  </si>
  <si>
    <t xml:space="preserve"> M18FTHCHS35-802 reťazová píla s hornou rukoväťou 35 cm </t>
  </si>
  <si>
    <t xml:space="preserve"> Vodiaca lišta 12IN/30CM M18 FTHCHS30 </t>
  </si>
  <si>
    <t xml:space="preserve"> Vodiaca lišta 14IN/35CM M18 FTHCHS35 </t>
  </si>
  <si>
    <t>M18BLHACD26-0</t>
  </si>
  <si>
    <t xml:space="preserve">M18BLHACD26-0 Pneumatické kladivo 26MM SDS+ </t>
  </si>
  <si>
    <t>M18 Pneumatické kladivo SDS+ 26 mm</t>
  </si>
  <si>
    <t>M18BLHACD26-0X</t>
  </si>
  <si>
    <t>M18BLHACD26-0X Pneumatické kladivo 26MM SDS+</t>
  </si>
  <si>
    <t>M18BLHACD26-402X</t>
  </si>
  <si>
    <t>M18BLHACD26-402X Pneumatické kladivo 26MM SDS+</t>
  </si>
  <si>
    <t>M18SIC30</t>
  </si>
  <si>
    <t>M18SIC30 Alkalická inšpekčná kamera 30M</t>
  </si>
  <si>
    <t>M18 Alkalická inšpekčná kamera 30 m</t>
  </si>
  <si>
    <t>M18BLSAG125X-0</t>
  </si>
  <si>
    <t>M18BLSAG125X-0 Uhlová brúska</t>
  </si>
  <si>
    <t>M18 Uhlová bruska 125 mm</t>
  </si>
  <si>
    <t>M18BLSAG125X-402X</t>
  </si>
  <si>
    <t>M18BLSAG125X-402X Uhlová brúska</t>
  </si>
  <si>
    <t>M18BLSAG125XPD-0</t>
  </si>
  <si>
    <t>M18BLSAG125XPD-0 Uhlová brúska</t>
  </si>
  <si>
    <t xml:space="preserve">M18 Uhlová bruska 125 mm </t>
  </si>
  <si>
    <t>M18BLSAG125XPD-402X</t>
  </si>
  <si>
    <t>M18BLSAG125XPD-402X Uhlová brúska</t>
  </si>
  <si>
    <t>M12BLP-0X</t>
  </si>
  <si>
    <t>M12BLP-0X Bezuhlíkový hoblík</t>
  </si>
  <si>
    <t>M12 Bezuhlíkový hoblík</t>
  </si>
  <si>
    <t>Air Tip Upevňovacia sada</t>
  </si>
  <si>
    <t>M12BLPRS-0 Prerezávacie nožnice</t>
  </si>
  <si>
    <t>M12BLPRS-202 Prerezávacie nožnice</t>
  </si>
  <si>
    <t xml:space="preserve">Náhradný nôž pre M12LPRS  </t>
  </si>
  <si>
    <t>Puzdro na M12LPRS prerezávacie nožnice</t>
  </si>
  <si>
    <t>Taška na pílu M18 so zadným úchopom</t>
  </si>
  <si>
    <t>Taška na prerezávaciu pílu M18/M12</t>
  </si>
  <si>
    <t>M18FVP5-0 Vákuové čerpadlo</t>
  </si>
  <si>
    <t>M18 Vákuové čerpadlo</t>
  </si>
  <si>
    <t>M18FVP5-801 Vákuové čerpadlo</t>
  </si>
  <si>
    <t>M18BSBT-0X M18 Náradie na strižné skrutky</t>
  </si>
  <si>
    <t>M18 Náradie na strižné skrutky</t>
  </si>
  <si>
    <t>M18BSBT-202X M18 Náradie na strižné skrutky</t>
  </si>
  <si>
    <t>M12FPTR-202X Priechodná račňa</t>
  </si>
  <si>
    <t>M12 FUEL Priechodná račňa</t>
  </si>
  <si>
    <t>M12FPTR-0 FUEL Priechodná račňa</t>
  </si>
  <si>
    <t>Gumová objímka pre M12 račňu</t>
  </si>
  <si>
    <t>8 mm priechodná nástrčná hlavica</t>
  </si>
  <si>
    <t>9 mm priechodná nástrčná hlavica</t>
  </si>
  <si>
    <t>10 mm priechodná nástrčná hlavica</t>
  </si>
  <si>
    <t>11 mm priechodná nástrčná hlavica</t>
  </si>
  <si>
    <t>12 mm priechodná nástrčná hlavica</t>
  </si>
  <si>
    <t>13 mm priechodná nástrčná hlavica</t>
  </si>
  <si>
    <t>14 mm priechodná nástrčná hlavica</t>
  </si>
  <si>
    <t>15 mm priechodná nástrčná hlavica</t>
  </si>
  <si>
    <t>16 mm nástrčná hlavica</t>
  </si>
  <si>
    <t>17 mm nástrčná hlavica</t>
  </si>
  <si>
    <t>18 mm nástrčná hlavica</t>
  </si>
  <si>
    <t>19 mm nástrčná hlavica</t>
  </si>
  <si>
    <t>21 mm nástrčná hlavica</t>
  </si>
  <si>
    <t>1/4" adaptér</t>
  </si>
  <si>
    <t>3/8" adaptér</t>
  </si>
  <si>
    <t>1/2" adaptér</t>
  </si>
  <si>
    <t>1/4" Hex držiak bitov</t>
  </si>
  <si>
    <t>M18HSFSM-0 Čistič potrubia s ohybným bovdenom</t>
  </si>
  <si>
    <t>M18 Čistič potrubia s ohybným bovdenom</t>
  </si>
  <si>
    <t>M18HSFSM-122 Čistič potrubia s ohybným bovdenom</t>
  </si>
  <si>
    <t>HSFSM-RC8 Náhradný kábel</t>
  </si>
  <si>
    <t>HSFSM-SC3240 Štandardná reťaz 32 MM - 40 MM</t>
  </si>
  <si>
    <t>Štandardná reťaz 32 MM - 40 MM</t>
  </si>
  <si>
    <t>HSFSM-CC50 Karbidová reťaz 50 MM</t>
  </si>
  <si>
    <t>Karbidová reťaz 50 MM</t>
  </si>
  <si>
    <t>HSFSM-CC75 Karbidová reťaz 75 MM</t>
  </si>
  <si>
    <t>Karbidová reťaz 75 MM</t>
  </si>
  <si>
    <t>HSFSM-CC110 Karbidová reťaz 110 MM</t>
  </si>
  <si>
    <t>Karbidová reťaz 110 MM</t>
  </si>
  <si>
    <t>HSFSM-PH Penetračná hlava</t>
  </si>
  <si>
    <t>HSFSM Olej</t>
  </si>
  <si>
    <t>M18ONEPD3-0X  Príklepová vŕtačka GEN 4</t>
  </si>
  <si>
    <t>M18 Príklepová vŕtačka GEN 4</t>
  </si>
  <si>
    <t>M18ONEDD3-0X Vŕtací skrutkovač GEN 4</t>
  </si>
  <si>
    <t>M18 Vŕtací skrutkovač GEN 4</t>
  </si>
  <si>
    <t>M18ONEID3-0X Rázový uťahovák GEN 4</t>
  </si>
  <si>
    <t>M18 Rázový uťahovák GEN 4</t>
  </si>
  <si>
    <t>M18ONEPD3-502X Príklepová vŕtačka GEN 4</t>
  </si>
  <si>
    <t>M18ONEDD3-502X Vŕtací skrutkovač GEN 4</t>
  </si>
  <si>
    <t>M18ONEID3-502X Rázový uťahovák GEN 4</t>
  </si>
  <si>
    <t>M18ONEPP2A3-502X Rázový uťahovák GEN 4</t>
  </si>
  <si>
    <t>M18FR12-0X 12 MM Horná frézka</t>
  </si>
  <si>
    <t>M18 FUEL 12 MM Horná frézka</t>
  </si>
  <si>
    <t>M18FR12KIT-0P 12 Horná frézka</t>
  </si>
  <si>
    <t>L4PPS-301 REDLITHIUM USB Sada akumulátora a nabíjačky</t>
  </si>
  <si>
    <t>REDLITHIUM USB Sada akumulátora a nabíjačky</t>
  </si>
  <si>
    <t>HL2IPL-LED Sada osvetlenia</t>
  </si>
  <si>
    <t>IR HL450PL250 Sada osvetlenia</t>
  </si>
  <si>
    <t>L4 FMHLLED-302 Sada osvetlenia</t>
  </si>
  <si>
    <t>M18FN16GS-0X Klincovačka s rovným zásobníkom 16 GA</t>
  </si>
  <si>
    <t>M18 FUEL Klincovačka s rovným zásobníkom 16 GA</t>
  </si>
  <si>
    <t>M12FJS-422X Priamočiara píla</t>
  </si>
  <si>
    <t>M12 FUEL Priamočiara píla</t>
  </si>
  <si>
    <t>MXFPTR2-601 Stacionárny závitorez</t>
  </si>
  <si>
    <t>MX FUEL Stacionárny závitorez</t>
  </si>
  <si>
    <t>HSFSM-SC50 Štandardná reťaz 50 MM</t>
  </si>
  <si>
    <t>HSFSM-SC75 Štandardná reťaz 75 MM</t>
  </si>
  <si>
    <t>HSFSM-SC110 Štandardná reťaz 110 MM</t>
  </si>
  <si>
    <t>HSFSM-CC3240 Karbidová reťaz 32 - 40 MM</t>
  </si>
  <si>
    <t>M18HSFC125R-802C Hydraulické nožnice na káble</t>
  </si>
  <si>
    <t>M18 Hydraulické nožnice na káble</t>
  </si>
  <si>
    <t>M18HCC125-801C Hydraulické nožnice na káble</t>
  </si>
  <si>
    <t>MXFDCD350KIT-122 Diamantová jadrová vŕtačka 350 MM</t>
  </si>
  <si>
    <t>MX FUEL Diamantová jadrová vŕtačka 350 MM</t>
  </si>
  <si>
    <t>MXFDR350VP Vákuová doska</t>
  </si>
  <si>
    <t>MX FUEL Vákuová doska</t>
  </si>
  <si>
    <t>MXFDR350-150 Adaptér na upínanie</t>
  </si>
  <si>
    <t>MX FUEL Adaptér na upínanie</t>
  </si>
  <si>
    <t>M12FJS-0 PRIAMOČIARA PÍLA</t>
  </si>
  <si>
    <t>M12 FUEL™ PRIAMOČIARA PÍLA</t>
  </si>
  <si>
    <t>Základňa pre frézku M18FTR8</t>
  </si>
  <si>
    <t>Adaptér vodiacej lišty pre frézu</t>
  </si>
  <si>
    <t>Ponorná základňa k 12 mm frézke</t>
  </si>
  <si>
    <t>M18BLSAG115XPD-0 UHLOVÁ BRÚSKA 115MM SFX</t>
  </si>
  <si>
    <t>M18BLSAG115XPD-0  UHLOVÁ BRÚSKA 115MM SFX</t>
  </si>
  <si>
    <t>M18™ UHLOVÁ BRÚSKA 115 MM</t>
  </si>
  <si>
    <t>RFz Lisovacie čeľuste 12mm pre M12 HPT</t>
  </si>
  <si>
    <t>RFz Lisovacie čeľuste 12 mm pre M12 HPT</t>
  </si>
  <si>
    <t>RFz Lisovacie čeľuste 16mm for M12 HPT</t>
  </si>
  <si>
    <t>RFz Lisovacie čeľuste 16 mm for M12 HPT</t>
  </si>
  <si>
    <t>RFz Lisovacie čeľuste 20 mm for M12 HPT</t>
  </si>
  <si>
    <t>RFz Lisovacie čeľuste 25 mm for M12 HPT</t>
  </si>
  <si>
    <t>26mm x 3.5M HOSE ATTACH. FOR AS2-250EM/H</t>
  </si>
  <si>
    <t>Prázdna penová vložka na lisovacie náradie M12 HPT</t>
  </si>
  <si>
    <t>Prázdna penová vložka na lisovacie náradie M18 BLHPT/ONEBLHPT</t>
  </si>
  <si>
    <t>Prázdna penová vložka na 4 x kruhovú čeľusť a adaptér RJ</t>
  </si>
  <si>
    <t>Prázdna penová vložka pre sadu lis. náradia M108 XL</t>
  </si>
  <si>
    <t>Krimpovacie čeľuste OU/KRF 10-300</t>
  </si>
  <si>
    <t xml:space="preserve">M18F2LM46-0 </t>
  </si>
  <si>
    <t>M18F2LM46-0 kosačka s vlastným pohonom 46 cm</t>
  </si>
  <si>
    <t>4058546413774</t>
  </si>
  <si>
    <t xml:space="preserve">M18F2LM46-802 </t>
  </si>
  <si>
    <t>M18F2LM46-802 kosačka s vlastným pohonom 46 cm</t>
  </si>
  <si>
    <t>4058546413781</t>
  </si>
  <si>
    <t>Nôž do kosačky 18¨/46cm</t>
  </si>
  <si>
    <t>4058546414733</t>
  </si>
  <si>
    <t>Vysoko výkonný nôž do kosačky 18˝/ 46 cm</t>
  </si>
  <si>
    <t>4058546414740</t>
  </si>
  <si>
    <t xml:space="preserve">M18F2BPB-0 </t>
  </si>
  <si>
    <t>M18F2BPB-0 batohový fukár s dvomi akumulátormi</t>
  </si>
  <si>
    <t>4058546480837</t>
  </si>
  <si>
    <t xml:space="preserve">M18F2BPB-124 </t>
  </si>
  <si>
    <t xml:space="preserve">M18F2BPB-124 batohový fukár s dvomi akumulátormi </t>
  </si>
  <si>
    <t>4058546480844</t>
  </si>
  <si>
    <t xml:space="preserve">M18FHET60-0 </t>
  </si>
  <si>
    <t>M18FHET60-0 nožnice na živý plot 60 cm</t>
  </si>
  <si>
    <t>4058546481612</t>
  </si>
  <si>
    <t xml:space="preserve">M18FHET60-802 </t>
  </si>
  <si>
    <t>M18FHET60-802 nožnice na živý plot 60 cm</t>
  </si>
  <si>
    <t>4058546481629</t>
  </si>
  <si>
    <t>M18FHET45-0</t>
  </si>
  <si>
    <t>M18FHET45-0 nožnice na živý plot 45 cm</t>
  </si>
  <si>
    <t>4058546481643</t>
  </si>
  <si>
    <t xml:space="preserve">M18FHET45-802 </t>
  </si>
  <si>
    <t>M18FHET45-802 nožnice na živý plot 45 cm</t>
  </si>
  <si>
    <t>4058546481650</t>
  </si>
  <si>
    <t>M18FTPS30-0</t>
  </si>
  <si>
    <t xml:space="preserve">M18FTPS30-0 teleskopická vyvetvovacia píla 30 cm </t>
  </si>
  <si>
    <t>4058546411534</t>
  </si>
  <si>
    <t xml:space="preserve">M18FTPS30-121 </t>
  </si>
  <si>
    <t xml:space="preserve">M18FTPS30-121 teleskopická vyvetvovacia píla 30 cm </t>
  </si>
  <si>
    <t>4058546411541</t>
  </si>
  <si>
    <t xml:space="preserve">M18FOPH-SHTA  </t>
  </si>
  <si>
    <t>M18FOPH-SHTA krátke nožnice na živé ploty</t>
  </si>
  <si>
    <t>4058546513450</t>
  </si>
  <si>
    <t xml:space="preserve">M18FOPH-CA </t>
  </si>
  <si>
    <t>M18FOPH-CA kultivátor nadstavec</t>
  </si>
  <si>
    <t>4058546475383</t>
  </si>
  <si>
    <t xml:space="preserve">M18FOPH-BA </t>
  </si>
  <si>
    <t>M18FOPH-BA M18 fukár nadstavec</t>
  </si>
  <si>
    <t>4058546475390</t>
  </si>
  <si>
    <t xml:space="preserve">M18FOPH-RA </t>
  </si>
  <si>
    <t>M18FOPH-RA vyžínač nadstavec</t>
  </si>
  <si>
    <t>4058546475406</t>
  </si>
  <si>
    <t xml:space="preserve">M18FBLG3-0 </t>
  </si>
  <si>
    <t xml:space="preserve">M18FBLG3-0 fukár GEN3 </t>
  </si>
  <si>
    <t>4058546481728</t>
  </si>
  <si>
    <t xml:space="preserve">M18FBLG3-802 </t>
  </si>
  <si>
    <t xml:space="preserve">M18FBLG3-802 fukár GEN3 </t>
  </si>
  <si>
    <t>4058546481735</t>
  </si>
  <si>
    <t xml:space="preserve">M18BLTS-0 BL </t>
  </si>
  <si>
    <t xml:space="preserve">M18BLTS-0 BL teleskopické nožnice </t>
  </si>
  <si>
    <t>4058546411503</t>
  </si>
  <si>
    <t xml:space="preserve">M18BLTS-551 BL </t>
  </si>
  <si>
    <t>M18BLTS-551 BL teleskopické nožnice</t>
  </si>
  <si>
    <t>4058546411510</t>
  </si>
  <si>
    <t>Výmenné nože pre M18 BLTS teleskopické nožnice</t>
  </si>
  <si>
    <t>4058546484286</t>
  </si>
  <si>
    <t>IR HL450PL250</t>
  </si>
  <si>
    <t>L4 FMHLLED-302</t>
  </si>
  <si>
    <t xml:space="preserve">M18FTHCHS30-0 reťazová píla s hornou rukoväťou 30 cm </t>
  </si>
  <si>
    <t xml:space="preserve">M18FTHCHS30-802 reťazová píla s hornou rukoväťou 30 cm </t>
  </si>
  <si>
    <t xml:space="preserve">M18FTHCHS35-0 reťazová píla s hornou rukoväťou 35 cm </t>
  </si>
  <si>
    <t xml:space="preserve">M18FTHCHS35-802 reťazová píla s hornou rukoväťou 35 cm </t>
  </si>
  <si>
    <t>M18HNRGO1-823</t>
  </si>
  <si>
    <t>M18HNRGO2-824</t>
  </si>
  <si>
    <t>M18HNRGO3-122</t>
  </si>
  <si>
    <t>M18HNRGO4-802</t>
  </si>
  <si>
    <t>M12NRGO1-643</t>
  </si>
  <si>
    <t xml:space="preserve">M12CLL4P-0C </t>
  </si>
  <si>
    <t xml:space="preserve">M18ONEFLT-0X </t>
  </si>
  <si>
    <t xml:space="preserve">M18FPS55-0P </t>
  </si>
  <si>
    <t xml:space="preserve">M18FPS55-552P </t>
  </si>
  <si>
    <t xml:space="preserve">M18ONEHCCT60-0C </t>
  </si>
  <si>
    <t xml:space="preserve">M18ONEHCCT60-202C </t>
  </si>
  <si>
    <t xml:space="preserve">M18FTHCHS30-0 </t>
  </si>
  <si>
    <t xml:space="preserve">M18FTHCHS30-802 </t>
  </si>
  <si>
    <t xml:space="preserve">M18FTHCHS35-0 </t>
  </si>
  <si>
    <t xml:space="preserve">M18FTHCHS35-802 </t>
  </si>
  <si>
    <t xml:space="preserve">M12BLPRS-0 </t>
  </si>
  <si>
    <t xml:space="preserve">M12BLPRS-202 </t>
  </si>
  <si>
    <t xml:space="preserve">M18FVP5-0 </t>
  </si>
  <si>
    <t xml:space="preserve">M18FVP5-801 </t>
  </si>
  <si>
    <t xml:space="preserve">M18BSBT-0X </t>
  </si>
  <si>
    <t xml:space="preserve">M18BSBT-202X </t>
  </si>
  <si>
    <t xml:space="preserve">M12FPTR-202X </t>
  </si>
  <si>
    <t xml:space="preserve">M12FPTR-0 </t>
  </si>
  <si>
    <t xml:space="preserve">M18HSFSM-0 </t>
  </si>
  <si>
    <t xml:space="preserve">M18HSFSM-122 </t>
  </si>
  <si>
    <t xml:space="preserve">M18ONEPD3-0X </t>
  </si>
  <si>
    <t xml:space="preserve">M18ONEDD3-0X </t>
  </si>
  <si>
    <t xml:space="preserve">M18ONEID3-0X </t>
  </si>
  <si>
    <t xml:space="preserve">M18ONEPD3-502X </t>
  </si>
  <si>
    <t xml:space="preserve">M18ONEDD3-502X </t>
  </si>
  <si>
    <t xml:space="preserve">M18ONEID3-502X </t>
  </si>
  <si>
    <t xml:space="preserve">M18ONEPP2A3-502X </t>
  </si>
  <si>
    <t xml:space="preserve">M18FR12-0X </t>
  </si>
  <si>
    <t xml:space="preserve">M18FR12KIT-0P </t>
  </si>
  <si>
    <t xml:space="preserve">L4PPS-301 </t>
  </si>
  <si>
    <t xml:space="preserve">HL2IPL-LED </t>
  </si>
  <si>
    <t xml:space="preserve">M18FN16GS-0X </t>
  </si>
  <si>
    <t xml:space="preserve">M12FJS-422X </t>
  </si>
  <si>
    <t xml:space="preserve">MXFPTR2-601 </t>
  </si>
  <si>
    <t xml:space="preserve">M18HSFC125R-802C </t>
  </si>
  <si>
    <t xml:space="preserve">M18HCC125-801C </t>
  </si>
  <si>
    <t xml:space="preserve">MXFDCD350KIT-122 </t>
  </si>
  <si>
    <t xml:space="preserve">MXFDR350VP </t>
  </si>
  <si>
    <t xml:space="preserve">MXFDR350-150 </t>
  </si>
  <si>
    <t xml:space="preserve">M12FJS-0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</si>
</sst>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6"/>
      <color rgb="FFFFFFFF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20"/>
      <color rgb="FFFFFFFF"/>
      <name val="Calibri"/>
      <family val="2"/>
      <charset val="238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Body Font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C1A32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/>
    <xf numFmtId="0" fontId="0" fillId="0" borderId="2" xfId="0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0" borderId="3" xfId="0" applyBorder="1"/>
    <xf numFmtId="0" fontId="0" fillId="3" borderId="2" xfId="1" applyFont="1" applyFill="1" applyBorder="1"/>
    <xf numFmtId="0" fontId="0" fillId="0" borderId="2" xfId="1" applyFont="1" applyBorder="1"/>
    <xf numFmtId="0" fontId="0" fillId="0" borderId="2" xfId="1" applyFont="1" applyBorder="1" applyAlignment="1">
      <alignment horizontal="center" vertical="center"/>
    </xf>
    <xf numFmtId="0" fontId="0" fillId="4" borderId="2" xfId="0" applyFill="1" applyBorder="1"/>
    <xf numFmtId="1" fontId="0" fillId="0" borderId="2" xfId="0" applyNumberFormat="1" applyBorder="1" applyAlignment="1">
      <alignment horizontal="left"/>
    </xf>
    <xf numFmtId="0" fontId="8" fillId="0" borderId="2" xfId="0" applyFont="1" applyBorder="1"/>
    <xf numFmtId="0" fontId="9" fillId="0" borderId="5" xfId="0" applyFont="1" applyBorder="1"/>
    <xf numFmtId="0" fontId="10" fillId="0" borderId="2" xfId="0" applyFont="1" applyBorder="1"/>
    <xf numFmtId="1" fontId="0" fillId="0" borderId="4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/>
    <xf numFmtId="0" fontId="9" fillId="0" borderId="6" xfId="0" applyFont="1" applyBorder="1"/>
    <xf numFmtId="0" fontId="9" fillId="0" borderId="7" xfId="0" applyFont="1" applyBorder="1"/>
    <xf numFmtId="0" fontId="0" fillId="4" borderId="5" xfId="1" applyFont="1" applyFill="1" applyBorder="1" applyAlignment="1">
      <alignment horizontal="left"/>
    </xf>
    <xf numFmtId="0" fontId="0" fillId="4" borderId="2" xfId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1" fontId="0" fillId="0" borderId="2" xfId="0" applyNumberFormat="1" applyBorder="1"/>
    <xf numFmtId="1" fontId="0" fillId="3" borderId="2" xfId="0" applyNumberFormat="1" applyFill="1" applyBorder="1"/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3" borderId="2" xfId="0" applyNumberFormat="1" applyFill="1" applyBorder="1" applyAlignment="1">
      <alignment horizontal="left"/>
    </xf>
    <xf numFmtId="2" fontId="0" fillId="0" borderId="2" xfId="0" applyNumberFormat="1" applyBorder="1"/>
    <xf numFmtId="4" fontId="0" fillId="3" borderId="2" xfId="0" applyNumberFormat="1" applyFill="1" applyBorder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" fontId="0" fillId="0" borderId="0" xfId="0" applyNumberFormat="1"/>
    <xf numFmtId="1" fontId="0" fillId="0" borderId="5" xfId="0" applyNumberFormat="1" applyBorder="1" applyAlignment="1">
      <alignment horizontal="left"/>
    </xf>
    <xf numFmtId="2" fontId="0" fillId="0" borderId="5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/>
    <xf numFmtId="2" fontId="0" fillId="0" borderId="8" xfId="0" applyNumberFormat="1" applyBorder="1"/>
    <xf numFmtId="0" fontId="0" fillId="0" borderId="7" xfId="0" applyBorder="1"/>
    <xf numFmtId="1" fontId="0" fillId="3" borderId="4" xfId="0" applyNumberFormat="1" applyFill="1" applyBorder="1" applyAlignment="1">
      <alignment horizontal="left"/>
    </xf>
    <xf numFmtId="0" fontId="10" fillId="5" borderId="5" xfId="0" applyFont="1" applyFill="1" applyBorder="1"/>
    <xf numFmtId="1" fontId="2" fillId="2" borderId="1" xfId="0" applyNumberFormat="1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left"/>
    </xf>
    <xf numFmtId="1" fontId="0" fillId="3" borderId="15" xfId="0" applyNumberFormat="1" applyFill="1" applyBorder="1" applyAlignment="1">
      <alignment horizontal="left"/>
    </xf>
    <xf numFmtId="0" fontId="0" fillId="0" borderId="14" xfId="0" applyBorder="1" applyAlignment="1">
      <alignment horizontal="center"/>
    </xf>
    <xf numFmtId="4" fontId="0" fillId="0" borderId="5" xfId="0" applyNumberFormat="1" applyBorder="1"/>
    <xf numFmtId="0" fontId="9" fillId="0" borderId="2" xfId="0" applyFont="1" applyBorder="1"/>
    <xf numFmtId="0" fontId="9" fillId="0" borderId="4" xfId="0" applyFont="1" applyBorder="1"/>
    <xf numFmtId="4" fontId="0" fillId="0" borderId="7" xfId="0" applyNumberFormat="1" applyBorder="1"/>
    <xf numFmtId="0" fontId="4" fillId="2" borderId="1" xfId="0" applyFont="1" applyFill="1" applyBorder="1" applyAlignment="1">
      <alignment vertical="center"/>
    </xf>
    <xf numFmtId="0" fontId="11" fillId="0" borderId="5" xfId="0" applyFont="1" applyBorder="1"/>
    <xf numFmtId="0" fontId="0" fillId="0" borderId="4" xfId="0" applyBorder="1"/>
    <xf numFmtId="1" fontId="0" fillId="0" borderId="5" xfId="0" applyNumberFormat="1" applyBorder="1"/>
    <xf numFmtId="0" fontId="10" fillId="5" borderId="2" xfId="0" applyFont="1" applyFill="1" applyBorder="1"/>
    <xf numFmtId="0" fontId="10" fillId="5" borderId="8" xfId="0" applyFont="1" applyFill="1" applyBorder="1"/>
    <xf numFmtId="0" fontId="8" fillId="0" borderId="5" xfId="0" applyFont="1" applyBorder="1"/>
    <xf numFmtId="0" fontId="0" fillId="0" borderId="2" xfId="0" applyBorder="1" applyAlignment="1">
      <alignment horizontal="left" vertical="top"/>
    </xf>
    <xf numFmtId="0" fontId="8" fillId="0" borderId="3" xfId="0" applyFont="1" applyBorder="1"/>
    <xf numFmtId="0" fontId="11" fillId="0" borderId="2" xfId="0" applyFont="1" applyBorder="1"/>
    <xf numFmtId="0" fontId="0" fillId="3" borderId="6" xfId="0" applyFill="1" applyBorder="1"/>
    <xf numFmtId="0" fontId="0" fillId="3" borderId="5" xfId="0" applyFill="1" applyBorder="1"/>
    <xf numFmtId="0" fontId="10" fillId="0" borderId="4" xfId="0" applyFont="1" applyBorder="1"/>
    <xf numFmtId="0" fontId="0" fillId="3" borderId="5" xfId="1" applyFont="1" applyFill="1" applyBorder="1"/>
    <xf numFmtId="0" fontId="10" fillId="5" borderId="7" xfId="0" applyFont="1" applyFill="1" applyBorder="1"/>
    <xf numFmtId="0" fontId="0" fillId="3" borderId="0" xfId="1" applyFont="1" applyFill="1"/>
    <xf numFmtId="0" fontId="0" fillId="0" borderId="6" xfId="0" applyBorder="1"/>
    <xf numFmtId="0" fontId="10" fillId="5" borderId="14" xfId="0" applyFont="1" applyFill="1" applyBorder="1"/>
    <xf numFmtId="0" fontId="10" fillId="4" borderId="2" xfId="0" applyFont="1" applyFill="1" applyBorder="1"/>
    <xf numFmtId="0" fontId="0" fillId="0" borderId="9" xfId="0" applyBorder="1"/>
    <xf numFmtId="0" fontId="0" fillId="4" borderId="5" xfId="0" applyFill="1" applyBorder="1"/>
    <xf numFmtId="0" fontId="0" fillId="0" borderId="5" xfId="1" applyFont="1" applyBorder="1"/>
    <xf numFmtId="1" fontId="0" fillId="0" borderId="15" xfId="0" applyNumberFormat="1" applyBorder="1" applyAlignment="1">
      <alignment horizontal="left"/>
    </xf>
    <xf numFmtId="1" fontId="0" fillId="0" borderId="4" xfId="0" applyNumberFormat="1" applyBorder="1"/>
    <xf numFmtId="1" fontId="0" fillId="3" borderId="4" xfId="0" applyNumberFormat="1" applyFill="1" applyBorder="1"/>
    <xf numFmtId="1" fontId="0" fillId="0" borderId="3" xfId="0" applyNumberFormat="1" applyBorder="1" applyAlignment="1">
      <alignment horizontal="left"/>
    </xf>
    <xf numFmtId="2" fontId="0" fillId="0" borderId="7" xfId="0" applyNumberFormat="1" applyBorder="1"/>
    <xf numFmtId="4" fontId="0" fillId="0" borderId="3" xfId="0" applyNumberFormat="1" applyBorder="1"/>
    <xf numFmtId="4" fontId="0" fillId="0" borderId="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3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">
    <cellStyle name="Comma 2" xfId="4" xr:uid="{F02E0F52-8848-46A1-B421-7FAEBDAB2A18}"/>
    <cellStyle name="Dziesiętny 2" xfId="2" xr:uid="{9FAC9FEC-49CE-43A2-8B50-B63E68927586}"/>
    <cellStyle name="Normal" xfId="0" builtinId="0"/>
    <cellStyle name="Normal 2" xfId="3" xr:uid="{85D8D94F-71F9-4BF9-8934-DE87FB265FF0}"/>
    <cellStyle name="Normalny 2" xfId="1" xr:uid="{1D2AA55D-74A9-455A-A941-D77584C5C572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1233128</xdr:colOff>
      <xdr:row>0</xdr:row>
      <xdr:rowOff>0</xdr:rowOff>
    </xdr:from>
    <xdr:ext cx="4052441" cy="761547"/>
    <xdr:pic>
      <xdr:nvPicPr>
        <xdr:cNvPr id="2" name="Picture 3">
          <a:extLst>
            <a:ext uri="{FF2B5EF4-FFF2-40B4-BE49-F238E27FC236}">
              <a16:creationId xmlns:a16="http://schemas.microsoft.com/office/drawing/2014/main" id="{656728CC-94CD-4C01-B0B8-DA6E7008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7647" y="0"/>
          <a:ext cx="4052441" cy="761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68"/>
  <sheetViews>
    <sheetView tabSelected="1" zoomScale="60" zoomScaleNormal="60" workbookViewId="0"/>
  </sheetViews>
  <sheetFormatPr defaultRowHeight="14.25"/>
  <cols>
    <col min="1" max="1" width="13.73046875" style="34" bestFit="1" customWidth="1"/>
    <col min="2" max="2" width="16.53125" style="34" customWidth="1"/>
    <col min="3" max="3" width="22.796875" customWidth="1"/>
    <col min="4" max="4" width="45.86328125" customWidth="1"/>
    <col min="5" max="5" width="73.53125" customWidth="1"/>
    <col min="6" max="6" width="29" customWidth="1"/>
    <col min="7" max="7" width="15.53125" style="36" bestFit="1" customWidth="1"/>
    <col min="8" max="8" width="17.53125" style="34" customWidth="1"/>
    <col min="9" max="9" width="38.3984375" bestFit="1" customWidth="1"/>
    <col min="10" max="10" width="19.86328125" bestFit="1" customWidth="1"/>
    <col min="11" max="11" width="17.73046875" bestFit="1" customWidth="1"/>
    <col min="12" max="12" width="13.19921875" style="34" bestFit="1" customWidth="1"/>
  </cols>
  <sheetData>
    <row r="1" spans="1:12" ht="70.5" customHeight="1">
      <c r="A1" s="86"/>
      <c r="B1" s="114" t="s">
        <v>0</v>
      </c>
      <c r="C1" s="2"/>
      <c r="D1" s="1"/>
      <c r="E1" s="54" t="s">
        <v>1</v>
      </c>
      <c r="F1" s="1"/>
      <c r="G1" s="45"/>
      <c r="H1" s="87"/>
      <c r="I1" s="1"/>
      <c r="J1" s="1"/>
      <c r="K1" s="3"/>
      <c r="L1" s="35"/>
    </row>
    <row r="2" spans="1:1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6" t="s">
        <v>8</v>
      </c>
      <c r="H2" s="4" t="s">
        <v>9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>
      <c r="A3" s="88">
        <v>30250</v>
      </c>
      <c r="B3" s="30" t="s">
        <v>13</v>
      </c>
      <c r="C3" s="16" t="s">
        <v>462</v>
      </c>
      <c r="D3" s="5" t="s">
        <v>463</v>
      </c>
      <c r="E3" s="5" t="s">
        <v>464</v>
      </c>
      <c r="F3" s="5" t="s">
        <v>307</v>
      </c>
      <c r="G3" s="27" t="s">
        <v>465</v>
      </c>
      <c r="H3" s="30">
        <v>50000020</v>
      </c>
      <c r="I3" s="5" t="s">
        <v>52</v>
      </c>
      <c r="J3" s="6">
        <v>287.99</v>
      </c>
      <c r="K3" s="6">
        <v>345.58800000000002</v>
      </c>
      <c r="L3" s="7" t="s">
        <v>20</v>
      </c>
    </row>
    <row r="4" spans="1:12">
      <c r="A4" s="88">
        <v>110750</v>
      </c>
      <c r="B4" s="30" t="s">
        <v>13</v>
      </c>
      <c r="C4" s="16" t="s">
        <v>458</v>
      </c>
      <c r="D4" s="5" t="s">
        <v>459</v>
      </c>
      <c r="E4" s="5" t="s">
        <v>460</v>
      </c>
      <c r="F4" s="5" t="s">
        <v>307</v>
      </c>
      <c r="G4" s="27" t="s">
        <v>461</v>
      </c>
      <c r="H4" s="30">
        <v>50000020</v>
      </c>
      <c r="I4" s="5" t="s">
        <v>52</v>
      </c>
      <c r="J4" s="6">
        <v>320.99</v>
      </c>
      <c r="K4" s="6">
        <v>385.18799999999999</v>
      </c>
      <c r="L4" s="7" t="s">
        <v>20</v>
      </c>
    </row>
    <row r="5" spans="1:12">
      <c r="A5" s="88">
        <v>638051</v>
      </c>
      <c r="B5" s="30" t="s">
        <v>13</v>
      </c>
      <c r="C5" s="16" t="s">
        <v>2426</v>
      </c>
      <c r="D5" s="5" t="s">
        <v>2427</v>
      </c>
      <c r="E5" s="5" t="s">
        <v>2428</v>
      </c>
      <c r="F5" s="5" t="s">
        <v>266</v>
      </c>
      <c r="G5" s="27" t="s">
        <v>2429</v>
      </c>
      <c r="H5" s="30">
        <v>50000020</v>
      </c>
      <c r="I5" s="5" t="s">
        <v>52</v>
      </c>
      <c r="J5" s="6">
        <v>499</v>
      </c>
      <c r="K5" s="6">
        <v>598.79999999999995</v>
      </c>
      <c r="L5" s="7" t="s">
        <v>20</v>
      </c>
    </row>
    <row r="6" spans="1:12">
      <c r="A6" s="88">
        <v>44700330</v>
      </c>
      <c r="B6" s="30" t="s">
        <v>13</v>
      </c>
      <c r="C6" s="16" t="s">
        <v>2702</v>
      </c>
      <c r="D6" s="11" t="s">
        <v>3739</v>
      </c>
      <c r="E6" s="12" t="s">
        <v>3740</v>
      </c>
      <c r="F6" s="12" t="s">
        <v>329</v>
      </c>
      <c r="G6" s="27" t="s">
        <v>3741</v>
      </c>
      <c r="H6" s="30">
        <v>50000062</v>
      </c>
      <c r="I6" s="5" t="s">
        <v>603</v>
      </c>
      <c r="J6" s="6">
        <v>3.29</v>
      </c>
      <c r="K6" s="6">
        <v>3.948</v>
      </c>
      <c r="L6" s="13" t="s">
        <v>20</v>
      </c>
    </row>
    <row r="7" spans="1:12">
      <c r="A7" s="88">
        <v>44700375</v>
      </c>
      <c r="B7" s="30" t="s">
        <v>13</v>
      </c>
      <c r="C7" s="16" t="s">
        <v>2702</v>
      </c>
      <c r="D7" s="11" t="s">
        <v>3742</v>
      </c>
      <c r="E7" s="12" t="s">
        <v>3740</v>
      </c>
      <c r="F7" s="12" t="s">
        <v>329</v>
      </c>
      <c r="G7" s="27" t="s">
        <v>3743</v>
      </c>
      <c r="H7" s="30">
        <v>50000062</v>
      </c>
      <c r="I7" s="5" t="s">
        <v>603</v>
      </c>
      <c r="J7" s="6">
        <v>4.6900000000000004</v>
      </c>
      <c r="K7" s="6">
        <v>5.6280000000000001</v>
      </c>
      <c r="L7" s="13" t="s">
        <v>20</v>
      </c>
    </row>
    <row r="8" spans="1:12">
      <c r="A8" s="88">
        <v>48062871</v>
      </c>
      <c r="B8" s="30" t="s">
        <v>13</v>
      </c>
      <c r="C8" s="16" t="s">
        <v>2702</v>
      </c>
      <c r="D8" s="11" t="s">
        <v>3535</v>
      </c>
      <c r="E8" s="12" t="s">
        <v>3536</v>
      </c>
      <c r="F8" s="12" t="s">
        <v>307</v>
      </c>
      <c r="G8" s="27" t="s">
        <v>3537</v>
      </c>
      <c r="H8" s="30">
        <v>50000062</v>
      </c>
      <c r="I8" s="5" t="s">
        <v>603</v>
      </c>
      <c r="J8" s="6">
        <v>163.99</v>
      </c>
      <c r="K8" s="6">
        <v>196.78800000000001</v>
      </c>
      <c r="L8" s="13" t="s">
        <v>20</v>
      </c>
    </row>
    <row r="9" spans="1:12">
      <c r="A9" s="88">
        <v>48080900</v>
      </c>
      <c r="B9" s="30" t="s">
        <v>13</v>
      </c>
      <c r="C9" s="16" t="s">
        <v>2702</v>
      </c>
      <c r="D9" s="11" t="s">
        <v>3707</v>
      </c>
      <c r="E9" s="12" t="s">
        <v>3708</v>
      </c>
      <c r="F9" s="12" t="s">
        <v>329</v>
      </c>
      <c r="G9" s="27" t="s">
        <v>3709</v>
      </c>
      <c r="H9" s="30">
        <v>50000062</v>
      </c>
      <c r="I9" s="5" t="s">
        <v>603</v>
      </c>
      <c r="J9" s="6">
        <v>25.99</v>
      </c>
      <c r="K9" s="6">
        <v>31.187999999999995</v>
      </c>
      <c r="L9" s="13" t="s">
        <v>20</v>
      </c>
    </row>
    <row r="10" spans="1:12">
      <c r="A10" s="88">
        <v>48081076</v>
      </c>
      <c r="B10" s="30" t="s">
        <v>13</v>
      </c>
      <c r="C10" s="16" t="s">
        <v>2702</v>
      </c>
      <c r="D10" s="11" t="s">
        <v>3707</v>
      </c>
      <c r="E10" s="12" t="s">
        <v>3708</v>
      </c>
      <c r="F10" s="12" t="s">
        <v>329</v>
      </c>
      <c r="G10" s="27" t="s">
        <v>3710</v>
      </c>
      <c r="H10" s="30">
        <v>50000062</v>
      </c>
      <c r="I10" s="5" t="s">
        <v>603</v>
      </c>
      <c r="J10" s="6">
        <v>47.99</v>
      </c>
      <c r="K10" s="6">
        <v>57.588000000000001</v>
      </c>
      <c r="L10" s="13" t="s">
        <v>20</v>
      </c>
    </row>
    <row r="11" spans="1:12">
      <c r="A11" s="88">
        <v>48081085</v>
      </c>
      <c r="B11" s="30" t="s">
        <v>13</v>
      </c>
      <c r="C11" s="16" t="s">
        <v>2702</v>
      </c>
      <c r="D11" s="11" t="s">
        <v>2770</v>
      </c>
      <c r="E11" s="12" t="s">
        <v>2771</v>
      </c>
      <c r="F11" s="12" t="s">
        <v>329</v>
      </c>
      <c r="G11" s="27" t="s">
        <v>2772</v>
      </c>
      <c r="H11" s="30">
        <v>50000062</v>
      </c>
      <c r="I11" s="5" t="s">
        <v>603</v>
      </c>
      <c r="J11" s="6">
        <v>92.99</v>
      </c>
      <c r="K11" s="6">
        <v>111.58799999999999</v>
      </c>
      <c r="L11" s="13" t="s">
        <v>20</v>
      </c>
    </row>
    <row r="12" spans="1:12">
      <c r="A12" s="88">
        <v>48091090</v>
      </c>
      <c r="B12" s="30" t="s">
        <v>13</v>
      </c>
      <c r="C12" s="16" t="s">
        <v>2702</v>
      </c>
      <c r="D12" s="11" t="s">
        <v>3582</v>
      </c>
      <c r="E12" s="12" t="s">
        <v>3577</v>
      </c>
      <c r="F12" s="12" t="s">
        <v>329</v>
      </c>
      <c r="G12" s="27" t="s">
        <v>3583</v>
      </c>
      <c r="H12" s="30">
        <v>50000062</v>
      </c>
      <c r="I12" s="5" t="s">
        <v>603</v>
      </c>
      <c r="J12" s="6">
        <v>22.99</v>
      </c>
      <c r="K12" s="6">
        <v>27.587999999999997</v>
      </c>
      <c r="L12" s="13" t="s">
        <v>20</v>
      </c>
    </row>
    <row r="13" spans="1:12">
      <c r="A13" s="88">
        <v>48091091</v>
      </c>
      <c r="B13" s="30" t="s">
        <v>13</v>
      </c>
      <c r="C13" s="16" t="s">
        <v>2702</v>
      </c>
      <c r="D13" s="11" t="s">
        <v>3576</v>
      </c>
      <c r="E13" s="12" t="s">
        <v>3577</v>
      </c>
      <c r="F13" s="12" t="s">
        <v>329</v>
      </c>
      <c r="G13" s="27" t="s">
        <v>3585</v>
      </c>
      <c r="H13" s="30">
        <v>50000062</v>
      </c>
      <c r="I13" s="5" t="s">
        <v>603</v>
      </c>
      <c r="J13" s="6">
        <v>27.99</v>
      </c>
      <c r="K13" s="6">
        <v>33.587999999999994</v>
      </c>
      <c r="L13" s="13" t="s">
        <v>20</v>
      </c>
    </row>
    <row r="14" spans="1:12">
      <c r="A14" s="89">
        <v>48361107</v>
      </c>
      <c r="B14" s="102" t="s">
        <v>13</v>
      </c>
      <c r="C14" s="16" t="s">
        <v>2702</v>
      </c>
      <c r="D14" s="51" t="s">
        <v>4594</v>
      </c>
      <c r="E14" s="51" t="s">
        <v>4594</v>
      </c>
      <c r="F14" s="51" t="s">
        <v>740</v>
      </c>
      <c r="G14" s="15">
        <v>45242608713</v>
      </c>
      <c r="H14" s="88">
        <v>50000062</v>
      </c>
      <c r="I14" s="5" t="s">
        <v>603</v>
      </c>
      <c r="J14" s="6">
        <v>82.99</v>
      </c>
      <c r="K14" s="6">
        <v>99.587999999999994</v>
      </c>
      <c r="L14" s="29" t="s">
        <v>20</v>
      </c>
    </row>
    <row r="15" spans="1:12">
      <c r="A15" s="89">
        <v>48361108</v>
      </c>
      <c r="B15" s="102" t="s">
        <v>13</v>
      </c>
      <c r="C15" s="16" t="s">
        <v>2702</v>
      </c>
      <c r="D15" s="51" t="s">
        <v>4595</v>
      </c>
      <c r="E15" s="51" t="s">
        <v>4595</v>
      </c>
      <c r="F15" s="51" t="s">
        <v>740</v>
      </c>
      <c r="G15" s="15">
        <v>45242608720</v>
      </c>
      <c r="H15" s="88">
        <v>50000062</v>
      </c>
      <c r="I15" s="5" t="s">
        <v>603</v>
      </c>
      <c r="J15" s="6">
        <v>82.99</v>
      </c>
      <c r="K15" s="6">
        <v>99.587999999999994</v>
      </c>
      <c r="L15" s="29" t="s">
        <v>20</v>
      </c>
    </row>
    <row r="16" spans="1:12">
      <c r="A16" s="89">
        <v>48361109</v>
      </c>
      <c r="B16" s="102" t="s">
        <v>13</v>
      </c>
      <c r="C16" s="16" t="s">
        <v>2702</v>
      </c>
      <c r="D16" s="51" t="s">
        <v>4596</v>
      </c>
      <c r="E16" s="51" t="s">
        <v>4596</v>
      </c>
      <c r="F16" s="51" t="s">
        <v>740</v>
      </c>
      <c r="G16" s="15">
        <v>45242608737</v>
      </c>
      <c r="H16" s="88">
        <v>50000062</v>
      </c>
      <c r="I16" s="5" t="s">
        <v>603</v>
      </c>
      <c r="J16" s="6">
        <v>103.99</v>
      </c>
      <c r="K16" s="6">
        <v>124.78799999999998</v>
      </c>
      <c r="L16" s="29" t="s">
        <v>20</v>
      </c>
    </row>
    <row r="17" spans="1:12">
      <c r="A17" s="89">
        <v>48361110</v>
      </c>
      <c r="B17" s="102" t="s">
        <v>13</v>
      </c>
      <c r="C17" s="16" t="s">
        <v>2702</v>
      </c>
      <c r="D17" s="51" t="s">
        <v>4597</v>
      </c>
      <c r="E17" s="51" t="s">
        <v>4597</v>
      </c>
      <c r="F17" s="51" t="s">
        <v>740</v>
      </c>
      <c r="G17" s="15">
        <v>45242608744</v>
      </c>
      <c r="H17" s="88">
        <v>50000062</v>
      </c>
      <c r="I17" s="5" t="s">
        <v>603</v>
      </c>
      <c r="J17" s="6">
        <v>103.99</v>
      </c>
      <c r="K17" s="6">
        <v>124.78799999999998</v>
      </c>
      <c r="L17" s="29" t="s">
        <v>20</v>
      </c>
    </row>
    <row r="18" spans="1:12">
      <c r="A18" s="89">
        <v>48361111</v>
      </c>
      <c r="B18" s="102" t="s">
        <v>13</v>
      </c>
      <c r="C18" s="16" t="s">
        <v>2702</v>
      </c>
      <c r="D18" s="51" t="s">
        <v>4598</v>
      </c>
      <c r="E18" s="51" t="s">
        <v>4598</v>
      </c>
      <c r="F18" s="51" t="s">
        <v>740</v>
      </c>
      <c r="G18" s="15">
        <v>45242608751</v>
      </c>
      <c r="H18" s="88">
        <v>50000062</v>
      </c>
      <c r="I18" s="5" t="s">
        <v>603</v>
      </c>
      <c r="J18" s="6">
        <v>134.99</v>
      </c>
      <c r="K18" s="6">
        <v>161.988</v>
      </c>
      <c r="L18" s="29" t="s">
        <v>20</v>
      </c>
    </row>
    <row r="19" spans="1:12">
      <c r="A19" s="89">
        <v>48361112</v>
      </c>
      <c r="B19" s="102" t="s">
        <v>13</v>
      </c>
      <c r="C19" s="16" t="s">
        <v>2702</v>
      </c>
      <c r="D19" s="51" t="s">
        <v>4599</v>
      </c>
      <c r="E19" s="51" t="s">
        <v>4599</v>
      </c>
      <c r="F19" s="51" t="s">
        <v>740</v>
      </c>
      <c r="G19" s="15">
        <v>45242608768</v>
      </c>
      <c r="H19" s="88">
        <v>50000062</v>
      </c>
      <c r="I19" s="5" t="s">
        <v>603</v>
      </c>
      <c r="J19" s="6">
        <v>141.99</v>
      </c>
      <c r="K19" s="6">
        <v>170.38800000000001</v>
      </c>
      <c r="L19" s="29" t="s">
        <v>20</v>
      </c>
    </row>
    <row r="20" spans="1:12">
      <c r="A20" s="88">
        <v>48440412</v>
      </c>
      <c r="B20" s="30" t="s">
        <v>13</v>
      </c>
      <c r="C20" s="16" t="s">
        <v>2702</v>
      </c>
      <c r="D20" s="11" t="s">
        <v>3832</v>
      </c>
      <c r="E20" s="12" t="s">
        <v>3833</v>
      </c>
      <c r="F20" s="12" t="s">
        <v>782</v>
      </c>
      <c r="G20" s="27" t="s">
        <v>3834</v>
      </c>
      <c r="H20" s="30">
        <v>50000038</v>
      </c>
      <c r="I20" s="5" t="s">
        <v>2769</v>
      </c>
      <c r="J20" s="6">
        <v>185.99</v>
      </c>
      <c r="K20" s="6">
        <v>223.18800000000002</v>
      </c>
      <c r="L20" s="13" t="s">
        <v>20</v>
      </c>
    </row>
    <row r="21" spans="1:12">
      <c r="A21" s="88">
        <v>48442777</v>
      </c>
      <c r="B21" s="30" t="s">
        <v>13</v>
      </c>
      <c r="C21" s="16" t="s">
        <v>2702</v>
      </c>
      <c r="D21" s="11" t="s">
        <v>3555</v>
      </c>
      <c r="E21" s="12" t="s">
        <v>3556</v>
      </c>
      <c r="F21" s="12" t="s">
        <v>782</v>
      </c>
      <c r="G21" s="27" t="s">
        <v>3557</v>
      </c>
      <c r="H21" s="30">
        <v>50000038</v>
      </c>
      <c r="I21" s="5" t="s">
        <v>2769</v>
      </c>
      <c r="J21" s="6">
        <v>345.99</v>
      </c>
      <c r="K21" s="6">
        <v>415.18799999999999</v>
      </c>
      <c r="L21" s="13" t="s">
        <v>20</v>
      </c>
    </row>
    <row r="22" spans="1:12">
      <c r="A22" s="88">
        <v>48442778</v>
      </c>
      <c r="B22" s="30" t="s">
        <v>13</v>
      </c>
      <c r="C22" s="16" t="s">
        <v>2702</v>
      </c>
      <c r="D22" s="11" t="s">
        <v>3841</v>
      </c>
      <c r="E22" s="12" t="s">
        <v>3556</v>
      </c>
      <c r="F22" s="12" t="s">
        <v>782</v>
      </c>
      <c r="G22" s="27" t="s">
        <v>3842</v>
      </c>
      <c r="H22" s="30">
        <v>50000038</v>
      </c>
      <c r="I22" s="5" t="s">
        <v>2769</v>
      </c>
      <c r="J22" s="6">
        <v>301.99</v>
      </c>
      <c r="K22" s="6">
        <v>362.38799999999998</v>
      </c>
      <c r="L22" s="13" t="s">
        <v>20</v>
      </c>
    </row>
    <row r="23" spans="1:12">
      <c r="A23" s="88">
        <v>48445176</v>
      </c>
      <c r="B23" s="30" t="s">
        <v>13</v>
      </c>
      <c r="C23" s="16" t="s">
        <v>2702</v>
      </c>
      <c r="D23" s="11" t="s">
        <v>2783</v>
      </c>
      <c r="E23" s="12" t="s">
        <v>2784</v>
      </c>
      <c r="F23" s="12" t="s">
        <v>782</v>
      </c>
      <c r="G23" s="27" t="s">
        <v>2785</v>
      </c>
      <c r="H23" s="30">
        <v>50000062</v>
      </c>
      <c r="I23" s="5" t="s">
        <v>603</v>
      </c>
      <c r="J23" s="6">
        <v>231.99</v>
      </c>
      <c r="K23" s="6">
        <v>278.38799999999998</v>
      </c>
      <c r="L23" s="13" t="s">
        <v>20</v>
      </c>
    </row>
    <row r="24" spans="1:12">
      <c r="A24" s="88">
        <v>48445178</v>
      </c>
      <c r="B24" s="30" t="s">
        <v>13</v>
      </c>
      <c r="C24" s="16" t="s">
        <v>2702</v>
      </c>
      <c r="D24" s="11" t="s">
        <v>2788</v>
      </c>
      <c r="E24" s="12" t="s">
        <v>2789</v>
      </c>
      <c r="F24" s="12" t="s">
        <v>782</v>
      </c>
      <c r="G24" s="27" t="s">
        <v>2790</v>
      </c>
      <c r="H24" s="30">
        <v>50000062</v>
      </c>
      <c r="I24" s="5" t="s">
        <v>603</v>
      </c>
      <c r="J24" s="6">
        <v>319.99</v>
      </c>
      <c r="K24" s="6">
        <v>383.988</v>
      </c>
      <c r="L24" s="13" t="s">
        <v>20</v>
      </c>
    </row>
    <row r="25" spans="1:12">
      <c r="A25" s="88">
        <v>48445195</v>
      </c>
      <c r="B25" s="30" t="s">
        <v>13</v>
      </c>
      <c r="C25" s="16" t="s">
        <v>2702</v>
      </c>
      <c r="D25" s="11" t="s">
        <v>2780</v>
      </c>
      <c r="E25" s="12" t="s">
        <v>2781</v>
      </c>
      <c r="F25" s="12" t="s">
        <v>782</v>
      </c>
      <c r="G25" s="27" t="s">
        <v>2782</v>
      </c>
      <c r="H25" s="30">
        <v>50000062</v>
      </c>
      <c r="I25" s="5" t="s">
        <v>603</v>
      </c>
      <c r="J25" s="6">
        <v>290.99</v>
      </c>
      <c r="K25" s="6">
        <v>349.18799999999999</v>
      </c>
      <c r="L25" s="13" t="s">
        <v>20</v>
      </c>
    </row>
    <row r="26" spans="1:12">
      <c r="A26" s="88">
        <v>48445197</v>
      </c>
      <c r="B26" s="30" t="s">
        <v>13</v>
      </c>
      <c r="C26" s="16" t="s">
        <v>2702</v>
      </c>
      <c r="D26" s="11" t="s">
        <v>2786</v>
      </c>
      <c r="E26" s="12" t="s">
        <v>2781</v>
      </c>
      <c r="F26" s="12" t="s">
        <v>782</v>
      </c>
      <c r="G26" s="27" t="s">
        <v>2787</v>
      </c>
      <c r="H26" s="30">
        <v>50000062</v>
      </c>
      <c r="I26" s="5" t="s">
        <v>603</v>
      </c>
      <c r="J26" s="6">
        <v>282.99</v>
      </c>
      <c r="K26" s="6">
        <v>339.58800000000002</v>
      </c>
      <c r="L26" s="13" t="s">
        <v>20</v>
      </c>
    </row>
    <row r="27" spans="1:12">
      <c r="A27" s="88">
        <v>48530141</v>
      </c>
      <c r="B27" s="30" t="s">
        <v>13</v>
      </c>
      <c r="C27" s="16" t="s">
        <v>2702</v>
      </c>
      <c r="D27" s="11" t="s">
        <v>3856</v>
      </c>
      <c r="E27" s="11" t="s">
        <v>3856</v>
      </c>
      <c r="F27" s="12" t="s">
        <v>17</v>
      </c>
      <c r="G27" s="27" t="s">
        <v>3857</v>
      </c>
      <c r="H27" s="30">
        <v>50000062</v>
      </c>
      <c r="I27" s="5" t="s">
        <v>603</v>
      </c>
      <c r="J27" s="6">
        <v>92.99</v>
      </c>
      <c r="K27" s="6">
        <v>111.58799999999999</v>
      </c>
      <c r="L27" s="13" t="s">
        <v>20</v>
      </c>
    </row>
    <row r="28" spans="1:12">
      <c r="A28" s="88">
        <v>48530150</v>
      </c>
      <c r="B28" s="30" t="s">
        <v>13</v>
      </c>
      <c r="C28" s="16" t="s">
        <v>2702</v>
      </c>
      <c r="D28" s="11" t="s">
        <v>3592</v>
      </c>
      <c r="E28" s="12" t="s">
        <v>3591</v>
      </c>
      <c r="F28" s="12" t="s">
        <v>17</v>
      </c>
      <c r="G28" s="27" t="s">
        <v>3593</v>
      </c>
      <c r="H28" s="30">
        <v>50000062</v>
      </c>
      <c r="I28" s="5" t="s">
        <v>603</v>
      </c>
      <c r="J28" s="6">
        <v>205.99</v>
      </c>
      <c r="K28" s="6">
        <v>247.18799999999999</v>
      </c>
      <c r="L28" s="13" t="s">
        <v>20</v>
      </c>
    </row>
    <row r="29" spans="1:12">
      <c r="A29" s="88">
        <v>48530151</v>
      </c>
      <c r="B29" s="30" t="s">
        <v>13</v>
      </c>
      <c r="C29" s="16" t="s">
        <v>2702</v>
      </c>
      <c r="D29" s="11" t="s">
        <v>3596</v>
      </c>
      <c r="E29" s="12" t="s">
        <v>3591</v>
      </c>
      <c r="F29" s="12" t="s">
        <v>17</v>
      </c>
      <c r="G29" s="27" t="s">
        <v>3597</v>
      </c>
      <c r="H29" s="30">
        <v>50000062</v>
      </c>
      <c r="I29" s="5" t="s">
        <v>603</v>
      </c>
      <c r="J29" s="6">
        <v>258.99</v>
      </c>
      <c r="K29" s="6">
        <v>310.78800000000001</v>
      </c>
      <c r="L29" s="13" t="s">
        <v>20</v>
      </c>
    </row>
    <row r="30" spans="1:12">
      <c r="A30" s="88">
        <v>48530155</v>
      </c>
      <c r="B30" s="30" t="s">
        <v>13</v>
      </c>
      <c r="C30" s="16" t="s">
        <v>2702</v>
      </c>
      <c r="D30" s="11" t="s">
        <v>3594</v>
      </c>
      <c r="E30" s="12" t="s">
        <v>3591</v>
      </c>
      <c r="F30" s="12" t="s">
        <v>17</v>
      </c>
      <c r="G30" s="27" t="s">
        <v>3595</v>
      </c>
      <c r="H30" s="30">
        <v>50000062</v>
      </c>
      <c r="I30" s="5" t="s">
        <v>603</v>
      </c>
      <c r="J30" s="6">
        <v>839</v>
      </c>
      <c r="K30" s="6">
        <v>1006.8</v>
      </c>
      <c r="L30" s="13" t="s">
        <v>20</v>
      </c>
    </row>
    <row r="31" spans="1:12">
      <c r="A31" s="88">
        <v>48532571</v>
      </c>
      <c r="B31" s="30" t="s">
        <v>13</v>
      </c>
      <c r="C31" s="16" t="s">
        <v>2702</v>
      </c>
      <c r="D31" s="11" t="s">
        <v>3696</v>
      </c>
      <c r="E31" s="12" t="s">
        <v>3697</v>
      </c>
      <c r="F31" s="12" t="s">
        <v>662</v>
      </c>
      <c r="G31" s="27" t="s">
        <v>3698</v>
      </c>
      <c r="H31" s="30">
        <v>50000062</v>
      </c>
      <c r="I31" s="5" t="s">
        <v>603</v>
      </c>
      <c r="J31" s="6">
        <v>67.989999999999995</v>
      </c>
      <c r="K31" s="6">
        <v>81.587999999999994</v>
      </c>
      <c r="L31" s="13" t="s">
        <v>20</v>
      </c>
    </row>
    <row r="32" spans="1:12">
      <c r="A32" s="88">
        <v>48532572</v>
      </c>
      <c r="B32" s="30" t="s">
        <v>13</v>
      </c>
      <c r="C32" s="16" t="s">
        <v>2702</v>
      </c>
      <c r="D32" s="11" t="s">
        <v>3702</v>
      </c>
      <c r="E32" s="12" t="s">
        <v>3703</v>
      </c>
      <c r="F32" s="12" t="s">
        <v>662</v>
      </c>
      <c r="G32" s="27" t="s">
        <v>3704</v>
      </c>
      <c r="H32" s="30">
        <v>50000062</v>
      </c>
      <c r="I32" s="5" t="s">
        <v>603</v>
      </c>
      <c r="J32" s="6">
        <v>74.989999999999995</v>
      </c>
      <c r="K32" s="6">
        <v>89.987999999999985</v>
      </c>
      <c r="L32" s="13" t="s">
        <v>20</v>
      </c>
    </row>
    <row r="33" spans="1:12">
      <c r="A33" s="88">
        <v>48532573</v>
      </c>
      <c r="B33" s="30" t="s">
        <v>13</v>
      </c>
      <c r="C33" s="16" t="s">
        <v>2702</v>
      </c>
      <c r="D33" s="11" t="s">
        <v>3687</v>
      </c>
      <c r="E33" s="12" t="s">
        <v>3688</v>
      </c>
      <c r="F33" s="12" t="s">
        <v>662</v>
      </c>
      <c r="G33" s="27" t="s">
        <v>3689</v>
      </c>
      <c r="H33" s="30">
        <v>50000062</v>
      </c>
      <c r="I33" s="5" t="s">
        <v>603</v>
      </c>
      <c r="J33" s="6">
        <v>59.99</v>
      </c>
      <c r="K33" s="6">
        <v>71.988</v>
      </c>
      <c r="L33" s="13" t="s">
        <v>20</v>
      </c>
    </row>
    <row r="34" spans="1:12">
      <c r="A34" s="88">
        <v>48532574</v>
      </c>
      <c r="B34" s="30" t="s">
        <v>13</v>
      </c>
      <c r="C34" s="16" t="s">
        <v>2702</v>
      </c>
      <c r="D34" s="11" t="s">
        <v>3693</v>
      </c>
      <c r="E34" s="12" t="s">
        <v>3694</v>
      </c>
      <c r="F34" s="12" t="s">
        <v>662</v>
      </c>
      <c r="G34" s="27" t="s">
        <v>3695</v>
      </c>
      <c r="H34" s="30">
        <v>50000062</v>
      </c>
      <c r="I34" s="5" t="s">
        <v>603</v>
      </c>
      <c r="J34" s="6">
        <v>65.989999999999995</v>
      </c>
      <c r="K34" s="6">
        <v>79.187999999999988</v>
      </c>
      <c r="L34" s="13" t="s">
        <v>20</v>
      </c>
    </row>
    <row r="35" spans="1:12">
      <c r="A35" s="88">
        <v>48532581</v>
      </c>
      <c r="B35" s="30" t="s">
        <v>13</v>
      </c>
      <c r="C35" s="16" t="s">
        <v>2702</v>
      </c>
      <c r="D35" s="11" t="s">
        <v>3699</v>
      </c>
      <c r="E35" s="12" t="s">
        <v>3700</v>
      </c>
      <c r="F35" s="12" t="s">
        <v>662</v>
      </c>
      <c r="G35" s="27" t="s">
        <v>3701</v>
      </c>
      <c r="H35" s="30">
        <v>50000062</v>
      </c>
      <c r="I35" s="5" t="s">
        <v>603</v>
      </c>
      <c r="J35" s="6">
        <v>86.99</v>
      </c>
      <c r="K35" s="6">
        <v>104.38799999999999</v>
      </c>
      <c r="L35" s="13" t="s">
        <v>20</v>
      </c>
    </row>
    <row r="36" spans="1:12">
      <c r="A36" s="88">
        <v>48532582</v>
      </c>
      <c r="B36" s="30" t="s">
        <v>13</v>
      </c>
      <c r="C36" s="16" t="s">
        <v>2702</v>
      </c>
      <c r="D36" s="11" t="s">
        <v>3705</v>
      </c>
      <c r="E36" s="12" t="s">
        <v>3700</v>
      </c>
      <c r="F36" s="12" t="s">
        <v>662</v>
      </c>
      <c r="G36" s="27" t="s">
        <v>3706</v>
      </c>
      <c r="H36" s="30">
        <v>50000062</v>
      </c>
      <c r="I36" s="5" t="s">
        <v>603</v>
      </c>
      <c r="J36" s="6">
        <v>88.99</v>
      </c>
      <c r="K36" s="6">
        <v>106.788</v>
      </c>
      <c r="L36" s="13" t="s">
        <v>20</v>
      </c>
    </row>
    <row r="37" spans="1:12">
      <c r="A37" s="88">
        <v>48532583</v>
      </c>
      <c r="B37" s="30" t="s">
        <v>13</v>
      </c>
      <c r="C37" s="16" t="s">
        <v>2702</v>
      </c>
      <c r="D37" s="11" t="s">
        <v>3690</v>
      </c>
      <c r="E37" s="12" t="s">
        <v>3691</v>
      </c>
      <c r="F37" s="12" t="s">
        <v>662</v>
      </c>
      <c r="G37" s="27" t="s">
        <v>3692</v>
      </c>
      <c r="H37" s="30">
        <v>50000062</v>
      </c>
      <c r="I37" s="5" t="s">
        <v>603</v>
      </c>
      <c r="J37" s="6">
        <v>70.989999999999995</v>
      </c>
      <c r="K37" s="6">
        <v>85.187999999999988</v>
      </c>
      <c r="L37" s="13" t="s">
        <v>20</v>
      </c>
    </row>
    <row r="38" spans="1:12">
      <c r="A38" s="88">
        <v>48532584</v>
      </c>
      <c r="B38" s="30" t="s">
        <v>13</v>
      </c>
      <c r="C38" s="16" t="s">
        <v>2702</v>
      </c>
      <c r="D38" s="11" t="s">
        <v>3858</v>
      </c>
      <c r="E38" s="11" t="s">
        <v>3858</v>
      </c>
      <c r="F38" s="12" t="s">
        <v>662</v>
      </c>
      <c r="G38" s="27" t="s">
        <v>3859</v>
      </c>
      <c r="H38" s="30">
        <v>50000062</v>
      </c>
      <c r="I38" s="5" t="s">
        <v>603</v>
      </c>
      <c r="J38" s="6">
        <v>25.99</v>
      </c>
      <c r="K38" s="6">
        <v>31.187999999999995</v>
      </c>
      <c r="L38" s="13" t="s">
        <v>20</v>
      </c>
    </row>
    <row r="39" spans="1:12">
      <c r="A39" s="88">
        <v>48532671</v>
      </c>
      <c r="B39" s="30" t="s">
        <v>13</v>
      </c>
      <c r="C39" s="16" t="s">
        <v>2702</v>
      </c>
      <c r="D39" s="11" t="s">
        <v>3673</v>
      </c>
      <c r="E39" s="12" t="s">
        <v>3674</v>
      </c>
      <c r="F39" s="12" t="s">
        <v>662</v>
      </c>
      <c r="G39" s="27" t="s">
        <v>3675</v>
      </c>
      <c r="H39" s="30">
        <v>50000062</v>
      </c>
      <c r="I39" s="5" t="s">
        <v>603</v>
      </c>
      <c r="J39" s="6">
        <v>84.99</v>
      </c>
      <c r="K39" s="6">
        <v>101.98799999999999</v>
      </c>
      <c r="L39" s="13" t="s">
        <v>20</v>
      </c>
    </row>
    <row r="40" spans="1:12">
      <c r="A40" s="88">
        <v>48532672</v>
      </c>
      <c r="B40" s="30" t="s">
        <v>13</v>
      </c>
      <c r="C40" s="16" t="s">
        <v>2702</v>
      </c>
      <c r="D40" s="11" t="s">
        <v>3676</v>
      </c>
      <c r="E40" s="12" t="s">
        <v>3677</v>
      </c>
      <c r="F40" s="12" t="s">
        <v>662</v>
      </c>
      <c r="G40" s="27" t="s">
        <v>3678</v>
      </c>
      <c r="H40" s="30">
        <v>50000062</v>
      </c>
      <c r="I40" s="5" t="s">
        <v>603</v>
      </c>
      <c r="J40" s="6">
        <v>101.99</v>
      </c>
      <c r="K40" s="6">
        <v>122.38799999999999</v>
      </c>
      <c r="L40" s="13" t="s">
        <v>20</v>
      </c>
    </row>
    <row r="41" spans="1:12">
      <c r="A41" s="88">
        <v>48532673</v>
      </c>
      <c r="B41" s="30" t="s">
        <v>13</v>
      </c>
      <c r="C41" s="16" t="s">
        <v>2702</v>
      </c>
      <c r="D41" s="11" t="s">
        <v>3679</v>
      </c>
      <c r="E41" s="12" t="s">
        <v>3680</v>
      </c>
      <c r="F41" s="12" t="s">
        <v>662</v>
      </c>
      <c r="G41" s="27" t="s">
        <v>3681</v>
      </c>
      <c r="H41" s="30">
        <v>50000062</v>
      </c>
      <c r="I41" s="5" t="s">
        <v>603</v>
      </c>
      <c r="J41" s="6">
        <v>96.99</v>
      </c>
      <c r="K41" s="6">
        <v>116.38799999999999</v>
      </c>
      <c r="L41" s="13" t="s">
        <v>20</v>
      </c>
    </row>
    <row r="42" spans="1:12">
      <c r="A42" s="88">
        <v>48532674</v>
      </c>
      <c r="B42" s="30" t="s">
        <v>13</v>
      </c>
      <c r="C42" s="16" t="s">
        <v>2702</v>
      </c>
      <c r="D42" s="11" t="s">
        <v>3682</v>
      </c>
      <c r="E42" s="12" t="s">
        <v>3683</v>
      </c>
      <c r="F42" s="12" t="s">
        <v>662</v>
      </c>
      <c r="G42" s="27" t="s">
        <v>3684</v>
      </c>
      <c r="H42" s="30">
        <v>50000062</v>
      </c>
      <c r="I42" s="5" t="s">
        <v>603</v>
      </c>
      <c r="J42" s="6">
        <v>110.99</v>
      </c>
      <c r="K42" s="6">
        <v>133.18799999999999</v>
      </c>
      <c r="L42" s="13" t="s">
        <v>20</v>
      </c>
    </row>
    <row r="43" spans="1:12">
      <c r="A43" s="88">
        <v>48532675</v>
      </c>
      <c r="B43" s="30" t="s">
        <v>13</v>
      </c>
      <c r="C43" s="16" t="s">
        <v>2702</v>
      </c>
      <c r="D43" s="11" t="s">
        <v>3666</v>
      </c>
      <c r="E43" s="12" t="s">
        <v>3667</v>
      </c>
      <c r="F43" s="12" t="s">
        <v>662</v>
      </c>
      <c r="G43" s="27" t="s">
        <v>3668</v>
      </c>
      <c r="H43" s="30">
        <v>50000062</v>
      </c>
      <c r="I43" s="5" t="s">
        <v>603</v>
      </c>
      <c r="J43" s="6">
        <v>140.99</v>
      </c>
      <c r="K43" s="6">
        <v>169.18800000000002</v>
      </c>
      <c r="L43" s="13" t="s">
        <v>20</v>
      </c>
    </row>
    <row r="44" spans="1:12">
      <c r="A44" s="88">
        <v>48532681</v>
      </c>
      <c r="B44" s="30" t="s">
        <v>13</v>
      </c>
      <c r="C44" s="16" t="s">
        <v>2702</v>
      </c>
      <c r="D44" s="11" t="s">
        <v>3043</v>
      </c>
      <c r="E44" s="12" t="s">
        <v>3044</v>
      </c>
      <c r="F44" s="12" t="s">
        <v>662</v>
      </c>
      <c r="G44" s="27" t="s">
        <v>3045</v>
      </c>
      <c r="H44" s="30">
        <v>50000062</v>
      </c>
      <c r="I44" s="5" t="s">
        <v>603</v>
      </c>
      <c r="J44" s="6">
        <v>27.99</v>
      </c>
      <c r="K44" s="6">
        <v>33.587999999999994</v>
      </c>
      <c r="L44" s="13" t="s">
        <v>20</v>
      </c>
    </row>
    <row r="45" spans="1:12">
      <c r="A45" s="88">
        <v>48532682</v>
      </c>
      <c r="B45" s="30" t="s">
        <v>13</v>
      </c>
      <c r="C45" s="16" t="s">
        <v>2702</v>
      </c>
      <c r="D45" s="11" t="s">
        <v>3058</v>
      </c>
      <c r="E45" s="12" t="s">
        <v>3059</v>
      </c>
      <c r="F45" s="12" t="s">
        <v>662</v>
      </c>
      <c r="G45" s="27" t="s">
        <v>3060</v>
      </c>
      <c r="H45" s="30">
        <v>50000062</v>
      </c>
      <c r="I45" s="5" t="s">
        <v>603</v>
      </c>
      <c r="J45" s="6">
        <v>39.99</v>
      </c>
      <c r="K45" s="6">
        <v>47.988</v>
      </c>
      <c r="L45" s="13" t="s">
        <v>20</v>
      </c>
    </row>
    <row r="46" spans="1:12">
      <c r="A46" s="88">
        <v>48532683</v>
      </c>
      <c r="B46" s="30" t="s">
        <v>13</v>
      </c>
      <c r="C46" s="16" t="s">
        <v>2702</v>
      </c>
      <c r="D46" s="11" t="s">
        <v>3034</v>
      </c>
      <c r="E46" s="12" t="s">
        <v>3035</v>
      </c>
      <c r="F46" s="12" t="s">
        <v>662</v>
      </c>
      <c r="G46" s="27" t="s">
        <v>3036</v>
      </c>
      <c r="H46" s="30">
        <v>50000062</v>
      </c>
      <c r="I46" s="5" t="s">
        <v>603</v>
      </c>
      <c r="J46" s="6">
        <v>22.99</v>
      </c>
      <c r="K46" s="6">
        <v>27.587999999999997</v>
      </c>
      <c r="L46" s="13" t="s">
        <v>20</v>
      </c>
    </row>
    <row r="47" spans="1:12">
      <c r="A47" s="88">
        <v>48532684</v>
      </c>
      <c r="B47" s="30" t="s">
        <v>13</v>
      </c>
      <c r="C47" s="16" t="s">
        <v>2702</v>
      </c>
      <c r="D47" s="11" t="s">
        <v>3037</v>
      </c>
      <c r="E47" s="12" t="s">
        <v>3038</v>
      </c>
      <c r="F47" s="12" t="s">
        <v>662</v>
      </c>
      <c r="G47" s="27" t="s">
        <v>3039</v>
      </c>
      <c r="H47" s="30">
        <v>50000062</v>
      </c>
      <c r="I47" s="5" t="s">
        <v>603</v>
      </c>
      <c r="J47" s="6">
        <v>19.989999999999998</v>
      </c>
      <c r="K47" s="6">
        <v>23.987999999999996</v>
      </c>
      <c r="L47" s="13" t="s">
        <v>20</v>
      </c>
    </row>
    <row r="48" spans="1:12">
      <c r="A48" s="88">
        <v>48532685</v>
      </c>
      <c r="B48" s="30" t="s">
        <v>13</v>
      </c>
      <c r="C48" s="16" t="s">
        <v>2702</v>
      </c>
      <c r="D48" s="11" t="s">
        <v>3853</v>
      </c>
      <c r="E48" s="12" t="s">
        <v>3854</v>
      </c>
      <c r="F48" s="12" t="s">
        <v>662</v>
      </c>
      <c r="G48" s="27" t="s">
        <v>3855</v>
      </c>
      <c r="H48" s="30">
        <v>50000062</v>
      </c>
      <c r="I48" s="5" t="s">
        <v>603</v>
      </c>
      <c r="J48" s="6">
        <v>66.989999999999995</v>
      </c>
      <c r="K48" s="6">
        <v>80.387999999999991</v>
      </c>
      <c r="L48" s="13" t="s">
        <v>20</v>
      </c>
    </row>
    <row r="49" spans="1:12">
      <c r="A49" s="88">
        <v>48532772</v>
      </c>
      <c r="B49" s="30" t="s">
        <v>13</v>
      </c>
      <c r="C49" s="16" t="s">
        <v>2702</v>
      </c>
      <c r="D49" s="11" t="s">
        <v>3685</v>
      </c>
      <c r="E49" s="12" t="s">
        <v>2719</v>
      </c>
      <c r="F49" s="12" t="s">
        <v>662</v>
      </c>
      <c r="G49" s="27" t="s">
        <v>3686</v>
      </c>
      <c r="H49" s="30">
        <v>50000062</v>
      </c>
      <c r="I49" s="5" t="s">
        <v>603</v>
      </c>
      <c r="J49" s="6">
        <v>206.99</v>
      </c>
      <c r="K49" s="6">
        <v>248.38800000000001</v>
      </c>
      <c r="L49" s="13" t="s">
        <v>20</v>
      </c>
    </row>
    <row r="50" spans="1:12">
      <c r="A50" s="88">
        <v>48532773</v>
      </c>
      <c r="B50" s="30" t="s">
        <v>13</v>
      </c>
      <c r="C50" s="16" t="s">
        <v>2702</v>
      </c>
      <c r="D50" s="11" t="s">
        <v>3669</v>
      </c>
      <c r="E50" s="12" t="s">
        <v>2719</v>
      </c>
      <c r="F50" s="12" t="s">
        <v>662</v>
      </c>
      <c r="G50" s="27" t="s">
        <v>3670</v>
      </c>
      <c r="H50" s="30">
        <v>50000062</v>
      </c>
      <c r="I50" s="5" t="s">
        <v>603</v>
      </c>
      <c r="J50" s="6">
        <v>231.99</v>
      </c>
      <c r="K50" s="6">
        <v>278.38799999999998</v>
      </c>
      <c r="L50" s="13" t="s">
        <v>20</v>
      </c>
    </row>
    <row r="51" spans="1:12">
      <c r="A51" s="88">
        <v>48532774</v>
      </c>
      <c r="B51" s="30" t="s">
        <v>13</v>
      </c>
      <c r="C51" s="16" t="s">
        <v>2702</v>
      </c>
      <c r="D51" s="11" t="s">
        <v>3671</v>
      </c>
      <c r="E51" s="12" t="s">
        <v>2719</v>
      </c>
      <c r="F51" s="12" t="s">
        <v>662</v>
      </c>
      <c r="G51" s="27" t="s">
        <v>3672</v>
      </c>
      <c r="H51" s="30">
        <v>50000062</v>
      </c>
      <c r="I51" s="5" t="s">
        <v>603</v>
      </c>
      <c r="J51" s="6">
        <v>310.99</v>
      </c>
      <c r="K51" s="6">
        <v>373.18799999999999</v>
      </c>
      <c r="L51" s="13" t="s">
        <v>20</v>
      </c>
    </row>
    <row r="52" spans="1:12">
      <c r="A52" s="88">
        <v>48532775</v>
      </c>
      <c r="B52" s="30" t="s">
        <v>13</v>
      </c>
      <c r="C52" s="16" t="s">
        <v>2702</v>
      </c>
      <c r="D52" s="11" t="s">
        <v>3860</v>
      </c>
      <c r="E52" s="11" t="s">
        <v>3860</v>
      </c>
      <c r="F52" s="12" t="s">
        <v>662</v>
      </c>
      <c r="G52" s="27" t="s">
        <v>3861</v>
      </c>
      <c r="H52" s="30">
        <v>50000062</v>
      </c>
      <c r="I52" s="5" t="s">
        <v>603</v>
      </c>
      <c r="J52" s="6">
        <v>229.99</v>
      </c>
      <c r="K52" s="6">
        <v>275.988</v>
      </c>
      <c r="L52" s="13" t="s">
        <v>20</v>
      </c>
    </row>
    <row r="53" spans="1:12">
      <c r="A53" s="88">
        <v>48532786</v>
      </c>
      <c r="B53" s="30" t="s">
        <v>13</v>
      </c>
      <c r="C53" s="16" t="s">
        <v>2702</v>
      </c>
      <c r="D53" s="11" t="s">
        <v>3046</v>
      </c>
      <c r="E53" s="12" t="s">
        <v>3047</v>
      </c>
      <c r="F53" s="12" t="s">
        <v>662</v>
      </c>
      <c r="G53" s="27" t="s">
        <v>3048</v>
      </c>
      <c r="H53" s="30">
        <v>50000062</v>
      </c>
      <c r="I53" s="5" t="s">
        <v>603</v>
      </c>
      <c r="J53" s="6">
        <v>46.99</v>
      </c>
      <c r="K53" s="6">
        <v>56.387999999999998</v>
      </c>
      <c r="L53" s="13" t="s">
        <v>20</v>
      </c>
    </row>
    <row r="54" spans="1:12">
      <c r="A54" s="88">
        <v>48532787</v>
      </c>
      <c r="B54" s="30" t="s">
        <v>13</v>
      </c>
      <c r="C54" s="16" t="s">
        <v>2702</v>
      </c>
      <c r="D54" s="11" t="s">
        <v>3055</v>
      </c>
      <c r="E54" s="12" t="s">
        <v>3056</v>
      </c>
      <c r="F54" s="12" t="s">
        <v>662</v>
      </c>
      <c r="G54" s="27" t="s">
        <v>3057</v>
      </c>
      <c r="H54" s="30">
        <v>50000062</v>
      </c>
      <c r="I54" s="5" t="s">
        <v>603</v>
      </c>
      <c r="J54" s="6">
        <v>39.99</v>
      </c>
      <c r="K54" s="6">
        <v>47.988</v>
      </c>
      <c r="L54" s="13" t="s">
        <v>20</v>
      </c>
    </row>
    <row r="55" spans="1:12">
      <c r="A55" s="88">
        <v>48532788</v>
      </c>
      <c r="B55" s="30" t="s">
        <v>13</v>
      </c>
      <c r="C55" s="16" t="s">
        <v>2702</v>
      </c>
      <c r="D55" s="11" t="s">
        <v>3862</v>
      </c>
      <c r="E55" s="12" t="s">
        <v>3035</v>
      </c>
      <c r="F55" s="12" t="s">
        <v>662</v>
      </c>
      <c r="G55" s="27" t="s">
        <v>3863</v>
      </c>
      <c r="H55" s="30">
        <v>50000062</v>
      </c>
      <c r="I55" s="5" t="s">
        <v>603</v>
      </c>
      <c r="J55" s="6">
        <v>46.99</v>
      </c>
      <c r="K55" s="6">
        <v>56.387999999999998</v>
      </c>
      <c r="L55" s="13" t="s">
        <v>20</v>
      </c>
    </row>
    <row r="56" spans="1:12">
      <c r="A56" s="88">
        <v>48532789</v>
      </c>
      <c r="B56" s="30" t="s">
        <v>13</v>
      </c>
      <c r="C56" s="16" t="s">
        <v>2702</v>
      </c>
      <c r="D56" s="11" t="s">
        <v>3040</v>
      </c>
      <c r="E56" s="12" t="s">
        <v>3041</v>
      </c>
      <c r="F56" s="12" t="s">
        <v>662</v>
      </c>
      <c r="G56" s="27" t="s">
        <v>3042</v>
      </c>
      <c r="H56" s="30">
        <v>50000062</v>
      </c>
      <c r="I56" s="5" t="s">
        <v>603</v>
      </c>
      <c r="J56" s="6">
        <v>25.99</v>
      </c>
      <c r="K56" s="6">
        <v>31.187999999999995</v>
      </c>
      <c r="L56" s="13" t="s">
        <v>20</v>
      </c>
    </row>
    <row r="57" spans="1:12">
      <c r="A57" s="88">
        <v>48532790</v>
      </c>
      <c r="B57" s="30" t="s">
        <v>13</v>
      </c>
      <c r="C57" s="16" t="s">
        <v>2702</v>
      </c>
      <c r="D57" s="11" t="s">
        <v>3851</v>
      </c>
      <c r="E57" s="12" t="s">
        <v>2988</v>
      </c>
      <c r="F57" s="12" t="s">
        <v>662</v>
      </c>
      <c r="G57" s="27" t="s">
        <v>3852</v>
      </c>
      <c r="H57" s="30">
        <v>50000062</v>
      </c>
      <c r="I57" s="5" t="s">
        <v>603</v>
      </c>
      <c r="J57" s="6">
        <v>75.989999999999995</v>
      </c>
      <c r="K57" s="6">
        <v>91.187999999999988</v>
      </c>
      <c r="L57" s="13" t="s">
        <v>20</v>
      </c>
    </row>
    <row r="58" spans="1:12">
      <c r="A58" s="88">
        <v>48532830</v>
      </c>
      <c r="B58" s="30" t="s">
        <v>13</v>
      </c>
      <c r="C58" s="16" t="s">
        <v>2702</v>
      </c>
      <c r="D58" s="11" t="s">
        <v>3711</v>
      </c>
      <c r="E58" s="12" t="s">
        <v>3712</v>
      </c>
      <c r="F58" s="12" t="s">
        <v>662</v>
      </c>
      <c r="G58" s="27" t="s">
        <v>3713</v>
      </c>
      <c r="H58" s="30">
        <v>50000062</v>
      </c>
      <c r="I58" s="5" t="s">
        <v>603</v>
      </c>
      <c r="J58" s="6">
        <v>50.99</v>
      </c>
      <c r="K58" s="6">
        <v>61.188000000000002</v>
      </c>
      <c r="L58" s="13" t="s">
        <v>20</v>
      </c>
    </row>
    <row r="59" spans="1:12">
      <c r="A59" s="88">
        <v>48532831</v>
      </c>
      <c r="B59" s="30" t="s">
        <v>13</v>
      </c>
      <c r="C59" s="16" t="s">
        <v>2702</v>
      </c>
      <c r="D59" s="11" t="s">
        <v>2872</v>
      </c>
      <c r="E59" s="12" t="s">
        <v>2873</v>
      </c>
      <c r="F59" s="12" t="s">
        <v>662</v>
      </c>
      <c r="G59" s="27" t="s">
        <v>2874</v>
      </c>
      <c r="H59" s="30">
        <v>50000062</v>
      </c>
      <c r="I59" s="5" t="s">
        <v>603</v>
      </c>
      <c r="J59" s="6">
        <v>59.99</v>
      </c>
      <c r="K59" s="6">
        <v>71.988</v>
      </c>
      <c r="L59" s="13" t="s">
        <v>20</v>
      </c>
    </row>
    <row r="60" spans="1:12">
      <c r="A60" s="88">
        <v>48532832</v>
      </c>
      <c r="B60" s="30" t="s">
        <v>13</v>
      </c>
      <c r="C60" s="16" t="s">
        <v>2702</v>
      </c>
      <c r="D60" s="11" t="s">
        <v>2760</v>
      </c>
      <c r="E60" s="12" t="s">
        <v>2761</v>
      </c>
      <c r="F60" s="12" t="s">
        <v>662</v>
      </c>
      <c r="G60" s="27" t="s">
        <v>2762</v>
      </c>
      <c r="H60" s="30">
        <v>50000062</v>
      </c>
      <c r="I60" s="5" t="s">
        <v>603</v>
      </c>
      <c r="J60" s="6">
        <v>70.989999999999995</v>
      </c>
      <c r="K60" s="6">
        <v>85.187999999999988</v>
      </c>
      <c r="L60" s="13" t="s">
        <v>20</v>
      </c>
    </row>
    <row r="61" spans="1:12">
      <c r="A61" s="88">
        <v>48532833</v>
      </c>
      <c r="B61" s="30" t="s">
        <v>13</v>
      </c>
      <c r="C61" s="16" t="s">
        <v>2702</v>
      </c>
      <c r="D61" s="11" t="s">
        <v>2709</v>
      </c>
      <c r="E61" s="12" t="s">
        <v>2710</v>
      </c>
      <c r="F61" s="12" t="s">
        <v>662</v>
      </c>
      <c r="G61" s="27" t="s">
        <v>2711</v>
      </c>
      <c r="H61" s="30">
        <v>50000062</v>
      </c>
      <c r="I61" s="5" t="s">
        <v>603</v>
      </c>
      <c r="J61" s="6">
        <v>68.989999999999995</v>
      </c>
      <c r="K61" s="6">
        <v>82.787999999999997</v>
      </c>
      <c r="L61" s="13" t="s">
        <v>20</v>
      </c>
    </row>
    <row r="62" spans="1:12">
      <c r="A62" s="88">
        <v>48532834</v>
      </c>
      <c r="B62" s="30" t="s">
        <v>13</v>
      </c>
      <c r="C62" s="16" t="s">
        <v>2702</v>
      </c>
      <c r="D62" s="11" t="s">
        <v>2715</v>
      </c>
      <c r="E62" s="12" t="s">
        <v>2716</v>
      </c>
      <c r="F62" s="12" t="s">
        <v>662</v>
      </c>
      <c r="G62" s="27" t="s">
        <v>2717</v>
      </c>
      <c r="H62" s="30">
        <v>50000062</v>
      </c>
      <c r="I62" s="5" t="s">
        <v>603</v>
      </c>
      <c r="J62" s="6">
        <v>70.989999999999995</v>
      </c>
      <c r="K62" s="6">
        <v>85.187999999999988</v>
      </c>
      <c r="L62" s="13" t="s">
        <v>20</v>
      </c>
    </row>
    <row r="63" spans="1:12">
      <c r="A63" s="88">
        <v>48532835</v>
      </c>
      <c r="B63" s="30" t="s">
        <v>13</v>
      </c>
      <c r="C63" s="16" t="s">
        <v>2702</v>
      </c>
      <c r="D63" s="11" t="s">
        <v>3661</v>
      </c>
      <c r="E63" s="12" t="s">
        <v>3662</v>
      </c>
      <c r="F63" s="12" t="s">
        <v>662</v>
      </c>
      <c r="G63" s="27" t="s">
        <v>3663</v>
      </c>
      <c r="H63" s="30">
        <v>50000062</v>
      </c>
      <c r="I63" s="5" t="s">
        <v>603</v>
      </c>
      <c r="J63" s="6">
        <v>56.99</v>
      </c>
      <c r="K63" s="6">
        <v>68.388000000000005</v>
      </c>
      <c r="L63" s="13" t="s">
        <v>20</v>
      </c>
    </row>
    <row r="64" spans="1:12">
      <c r="A64" s="88">
        <v>48532836</v>
      </c>
      <c r="B64" s="30" t="s">
        <v>13</v>
      </c>
      <c r="C64" s="16" t="s">
        <v>2702</v>
      </c>
      <c r="D64" s="11" t="s">
        <v>3074</v>
      </c>
      <c r="E64" s="12" t="s">
        <v>3075</v>
      </c>
      <c r="F64" s="12" t="s">
        <v>662</v>
      </c>
      <c r="G64" s="27" t="s">
        <v>3076</v>
      </c>
      <c r="H64" s="30">
        <v>50000062</v>
      </c>
      <c r="I64" s="5" t="s">
        <v>603</v>
      </c>
      <c r="J64" s="6">
        <v>131.99</v>
      </c>
      <c r="K64" s="6">
        <v>158.38800000000001</v>
      </c>
      <c r="L64" s="13" t="s">
        <v>20</v>
      </c>
    </row>
    <row r="65" spans="1:12">
      <c r="A65" s="88">
        <v>48532837</v>
      </c>
      <c r="B65" s="30" t="s">
        <v>13</v>
      </c>
      <c r="C65" s="16" t="s">
        <v>2702</v>
      </c>
      <c r="D65" s="11" t="s">
        <v>2757</v>
      </c>
      <c r="E65" s="12" t="s">
        <v>2758</v>
      </c>
      <c r="F65" s="12" t="s">
        <v>662</v>
      </c>
      <c r="G65" s="27" t="s">
        <v>2759</v>
      </c>
      <c r="H65" s="30">
        <v>50000062</v>
      </c>
      <c r="I65" s="5" t="s">
        <v>603</v>
      </c>
      <c r="J65" s="6">
        <v>146.99</v>
      </c>
      <c r="K65" s="6">
        <v>176.38800000000001</v>
      </c>
      <c r="L65" s="13" t="s">
        <v>20</v>
      </c>
    </row>
    <row r="66" spans="1:12">
      <c r="A66" s="88">
        <v>48532838</v>
      </c>
      <c r="B66" s="30" t="s">
        <v>13</v>
      </c>
      <c r="C66" s="16" t="s">
        <v>2702</v>
      </c>
      <c r="D66" s="11" t="s">
        <v>2712</v>
      </c>
      <c r="E66" s="12" t="s">
        <v>2713</v>
      </c>
      <c r="F66" s="12" t="s">
        <v>662</v>
      </c>
      <c r="G66" s="27" t="s">
        <v>2714</v>
      </c>
      <c r="H66" s="30">
        <v>50000062</v>
      </c>
      <c r="I66" s="5" t="s">
        <v>603</v>
      </c>
      <c r="J66" s="6">
        <v>122.99</v>
      </c>
      <c r="K66" s="6">
        <v>147.58799999999999</v>
      </c>
      <c r="L66" s="13" t="s">
        <v>20</v>
      </c>
    </row>
    <row r="67" spans="1:12">
      <c r="A67" s="88">
        <v>48532840</v>
      </c>
      <c r="B67" s="30" t="s">
        <v>13</v>
      </c>
      <c r="C67" s="16" t="s">
        <v>2702</v>
      </c>
      <c r="D67" s="11" t="s">
        <v>2987</v>
      </c>
      <c r="E67" s="12" t="s">
        <v>2988</v>
      </c>
      <c r="F67" s="12" t="s">
        <v>662</v>
      </c>
      <c r="G67" s="27" t="s">
        <v>2989</v>
      </c>
      <c r="H67" s="30">
        <v>50000062</v>
      </c>
      <c r="I67" s="5" t="s">
        <v>603</v>
      </c>
      <c r="J67" s="6">
        <v>579</v>
      </c>
      <c r="K67" s="6">
        <v>694.8</v>
      </c>
      <c r="L67" s="13" t="s">
        <v>20</v>
      </c>
    </row>
    <row r="68" spans="1:12">
      <c r="A68" s="88">
        <v>48533811</v>
      </c>
      <c r="B68" s="30" t="s">
        <v>13</v>
      </c>
      <c r="C68" s="16" t="s">
        <v>2702</v>
      </c>
      <c r="D68" s="11" t="s">
        <v>3014</v>
      </c>
      <c r="E68" s="12" t="s">
        <v>3029</v>
      </c>
      <c r="F68" s="12" t="s">
        <v>662</v>
      </c>
      <c r="G68" s="27" t="s">
        <v>3030</v>
      </c>
      <c r="H68" s="30">
        <v>50000062</v>
      </c>
      <c r="I68" s="5" t="s">
        <v>603</v>
      </c>
      <c r="J68" s="6">
        <v>70.989999999999995</v>
      </c>
      <c r="K68" s="6">
        <v>85.187999999999988</v>
      </c>
      <c r="L68" s="13" t="s">
        <v>20</v>
      </c>
    </row>
    <row r="69" spans="1:12">
      <c r="A69" s="88">
        <v>48533812</v>
      </c>
      <c r="B69" s="30" t="s">
        <v>13</v>
      </c>
      <c r="C69" s="16" t="s">
        <v>2702</v>
      </c>
      <c r="D69" s="11" t="s">
        <v>3031</v>
      </c>
      <c r="E69" s="12" t="s">
        <v>3032</v>
      </c>
      <c r="F69" s="12" t="s">
        <v>662</v>
      </c>
      <c r="G69" s="27" t="s">
        <v>3033</v>
      </c>
      <c r="H69" s="30">
        <v>50000062</v>
      </c>
      <c r="I69" s="5" t="s">
        <v>603</v>
      </c>
      <c r="J69" s="6">
        <v>70.989999999999995</v>
      </c>
      <c r="K69" s="6">
        <v>85.187999999999988</v>
      </c>
      <c r="L69" s="13" t="s">
        <v>20</v>
      </c>
    </row>
    <row r="70" spans="1:12">
      <c r="A70" s="88">
        <v>48533813</v>
      </c>
      <c r="B70" s="30" t="s">
        <v>13</v>
      </c>
      <c r="C70" s="16" t="s">
        <v>2702</v>
      </c>
      <c r="D70" s="11" t="s">
        <v>3014</v>
      </c>
      <c r="E70" s="12" t="s">
        <v>3015</v>
      </c>
      <c r="F70" s="12" t="s">
        <v>662</v>
      </c>
      <c r="G70" s="27" t="s">
        <v>3016</v>
      </c>
      <c r="H70" s="30">
        <v>50000062</v>
      </c>
      <c r="I70" s="5" t="s">
        <v>603</v>
      </c>
      <c r="J70" s="6">
        <v>46.99</v>
      </c>
      <c r="K70" s="6">
        <v>56.387999999999998</v>
      </c>
      <c r="L70" s="13" t="s">
        <v>20</v>
      </c>
    </row>
    <row r="71" spans="1:12">
      <c r="A71" s="88">
        <v>48533814</v>
      </c>
      <c r="B71" s="30" t="s">
        <v>13</v>
      </c>
      <c r="C71" s="16" t="s">
        <v>2702</v>
      </c>
      <c r="D71" s="11" t="s">
        <v>3020</v>
      </c>
      <c r="E71" s="12" t="s">
        <v>3021</v>
      </c>
      <c r="F71" s="12" t="s">
        <v>662</v>
      </c>
      <c r="G71" s="27" t="s">
        <v>3022</v>
      </c>
      <c r="H71" s="30">
        <v>50000062</v>
      </c>
      <c r="I71" s="5" t="s">
        <v>603</v>
      </c>
      <c r="J71" s="6">
        <v>106.99</v>
      </c>
      <c r="K71" s="6">
        <v>128.38799999999998</v>
      </c>
      <c r="L71" s="13" t="s">
        <v>20</v>
      </c>
    </row>
    <row r="72" spans="1:12">
      <c r="A72" s="88">
        <v>48533815</v>
      </c>
      <c r="B72" s="30" t="s">
        <v>13</v>
      </c>
      <c r="C72" s="16" t="s">
        <v>2702</v>
      </c>
      <c r="D72" s="11" t="s">
        <v>3023</v>
      </c>
      <c r="E72" s="12" t="s">
        <v>3024</v>
      </c>
      <c r="F72" s="12" t="s">
        <v>662</v>
      </c>
      <c r="G72" s="27" t="s">
        <v>3025</v>
      </c>
      <c r="H72" s="30">
        <v>50000062</v>
      </c>
      <c r="I72" s="5" t="s">
        <v>603</v>
      </c>
      <c r="J72" s="6">
        <v>46.99</v>
      </c>
      <c r="K72" s="6">
        <v>56.387999999999998</v>
      </c>
      <c r="L72" s="13" t="s">
        <v>20</v>
      </c>
    </row>
    <row r="73" spans="1:12">
      <c r="A73" s="88">
        <v>48533816</v>
      </c>
      <c r="B73" s="30" t="s">
        <v>13</v>
      </c>
      <c r="C73" s="16" t="s">
        <v>2702</v>
      </c>
      <c r="D73" s="11" t="s">
        <v>3052</v>
      </c>
      <c r="E73" s="12" t="s">
        <v>3053</v>
      </c>
      <c r="F73" s="12" t="s">
        <v>662</v>
      </c>
      <c r="G73" s="27" t="s">
        <v>3054</v>
      </c>
      <c r="H73" s="30">
        <v>50000062</v>
      </c>
      <c r="I73" s="5" t="s">
        <v>603</v>
      </c>
      <c r="J73" s="6">
        <v>126.99</v>
      </c>
      <c r="K73" s="6">
        <v>152.38799999999998</v>
      </c>
      <c r="L73" s="13" t="s">
        <v>20</v>
      </c>
    </row>
    <row r="74" spans="1:12">
      <c r="A74" s="88">
        <v>48533825</v>
      </c>
      <c r="B74" s="30" t="s">
        <v>13</v>
      </c>
      <c r="C74" s="16" t="s">
        <v>2702</v>
      </c>
      <c r="D74" s="11" t="s">
        <v>3061</v>
      </c>
      <c r="E74" s="12" t="s">
        <v>3062</v>
      </c>
      <c r="F74" s="12" t="s">
        <v>662</v>
      </c>
      <c r="G74" s="27" t="s">
        <v>3063</v>
      </c>
      <c r="H74" s="30">
        <v>50000062</v>
      </c>
      <c r="I74" s="5" t="s">
        <v>603</v>
      </c>
      <c r="J74" s="6">
        <v>82.99</v>
      </c>
      <c r="K74" s="6">
        <v>99.587999999999994</v>
      </c>
      <c r="L74" s="13" t="s">
        <v>20</v>
      </c>
    </row>
    <row r="75" spans="1:12">
      <c r="A75" s="88">
        <v>48533827</v>
      </c>
      <c r="B75" s="30" t="s">
        <v>13</v>
      </c>
      <c r="C75" s="16" t="s">
        <v>2702</v>
      </c>
      <c r="D75" s="11" t="s">
        <v>3026</v>
      </c>
      <c r="E75" s="12" t="s">
        <v>3027</v>
      </c>
      <c r="F75" s="12" t="s">
        <v>662</v>
      </c>
      <c r="G75" s="27" t="s">
        <v>3028</v>
      </c>
      <c r="H75" s="30">
        <v>50000062</v>
      </c>
      <c r="I75" s="5" t="s">
        <v>603</v>
      </c>
      <c r="J75" s="6">
        <v>61.99</v>
      </c>
      <c r="K75" s="6">
        <v>74.388000000000005</v>
      </c>
      <c r="L75" s="13" t="s">
        <v>20</v>
      </c>
    </row>
    <row r="76" spans="1:12">
      <c r="A76" s="88">
        <v>48533828</v>
      </c>
      <c r="B76" s="30" t="s">
        <v>13</v>
      </c>
      <c r="C76" s="16" t="s">
        <v>2702</v>
      </c>
      <c r="D76" s="11" t="s">
        <v>3017</v>
      </c>
      <c r="E76" s="12" t="s">
        <v>3018</v>
      </c>
      <c r="F76" s="12" t="s">
        <v>662</v>
      </c>
      <c r="G76" s="27" t="s">
        <v>3019</v>
      </c>
      <c r="H76" s="30">
        <v>50000062</v>
      </c>
      <c r="I76" s="5" t="s">
        <v>603</v>
      </c>
      <c r="J76" s="6">
        <v>61.99</v>
      </c>
      <c r="K76" s="6">
        <v>74.388000000000005</v>
      </c>
      <c r="L76" s="13" t="s">
        <v>20</v>
      </c>
    </row>
    <row r="77" spans="1:12">
      <c r="A77" s="88">
        <v>48533829</v>
      </c>
      <c r="B77" s="30" t="s">
        <v>13</v>
      </c>
      <c r="C77" s="16" t="s">
        <v>2702</v>
      </c>
      <c r="D77" s="11" t="s">
        <v>3049</v>
      </c>
      <c r="E77" s="12" t="s">
        <v>3050</v>
      </c>
      <c r="F77" s="12" t="s">
        <v>662</v>
      </c>
      <c r="G77" s="27" t="s">
        <v>3051</v>
      </c>
      <c r="H77" s="30">
        <v>50000062</v>
      </c>
      <c r="I77" s="5" t="s">
        <v>603</v>
      </c>
      <c r="J77" s="6">
        <v>61.99</v>
      </c>
      <c r="K77" s="6">
        <v>74.388000000000005</v>
      </c>
      <c r="L77" s="13" t="s">
        <v>20</v>
      </c>
    </row>
    <row r="78" spans="1:12">
      <c r="A78" s="88">
        <v>48533830</v>
      </c>
      <c r="B78" s="30" t="s">
        <v>13</v>
      </c>
      <c r="C78" s="16" t="s">
        <v>2702</v>
      </c>
      <c r="D78" s="11" t="s">
        <v>3864</v>
      </c>
      <c r="E78" s="12" t="s">
        <v>3865</v>
      </c>
      <c r="F78" s="12" t="s">
        <v>662</v>
      </c>
      <c r="G78" s="27" t="s">
        <v>3866</v>
      </c>
      <c r="H78" s="30">
        <v>50000062</v>
      </c>
      <c r="I78" s="5" t="s">
        <v>603</v>
      </c>
      <c r="J78" s="6">
        <v>53.99</v>
      </c>
      <c r="K78" s="6">
        <v>64.787999999999997</v>
      </c>
      <c r="L78" s="13" t="s">
        <v>20</v>
      </c>
    </row>
    <row r="79" spans="1:12">
      <c r="A79" s="88">
        <v>48533831</v>
      </c>
      <c r="B79" s="30" t="s">
        <v>13</v>
      </c>
      <c r="C79" s="16" t="s">
        <v>2702</v>
      </c>
      <c r="D79" s="11" t="s">
        <v>3867</v>
      </c>
      <c r="E79" s="12" t="s">
        <v>3865</v>
      </c>
      <c r="F79" s="12" t="s">
        <v>662</v>
      </c>
      <c r="G79" s="27" t="s">
        <v>3868</v>
      </c>
      <c r="H79" s="30">
        <v>50000062</v>
      </c>
      <c r="I79" s="5" t="s">
        <v>603</v>
      </c>
      <c r="J79" s="6">
        <v>58.99</v>
      </c>
      <c r="K79" s="6">
        <v>70.787999999999997</v>
      </c>
      <c r="L79" s="13" t="s">
        <v>20</v>
      </c>
    </row>
    <row r="80" spans="1:12">
      <c r="A80" s="88">
        <v>48533832</v>
      </c>
      <c r="B80" s="30" t="s">
        <v>13</v>
      </c>
      <c r="C80" s="16" t="s">
        <v>2702</v>
      </c>
      <c r="D80" s="11" t="s">
        <v>3869</v>
      </c>
      <c r="E80" s="12" t="s">
        <v>3870</v>
      </c>
      <c r="F80" s="12" t="s">
        <v>662</v>
      </c>
      <c r="G80" s="27" t="s">
        <v>3871</v>
      </c>
      <c r="H80" s="30">
        <v>50000062</v>
      </c>
      <c r="I80" s="5" t="s">
        <v>603</v>
      </c>
      <c r="J80" s="6">
        <v>68.989999999999995</v>
      </c>
      <c r="K80" s="6">
        <v>82.787999999999997</v>
      </c>
      <c r="L80" s="13" t="s">
        <v>20</v>
      </c>
    </row>
    <row r="81" spans="1:12">
      <c r="A81" s="88">
        <v>48533833</v>
      </c>
      <c r="B81" s="30" t="s">
        <v>13</v>
      </c>
      <c r="C81" s="16" t="s">
        <v>2702</v>
      </c>
      <c r="D81" s="11" t="s">
        <v>3872</v>
      </c>
      <c r="E81" s="12" t="s">
        <v>3873</v>
      </c>
      <c r="F81" s="12" t="s">
        <v>662</v>
      </c>
      <c r="G81" s="27" t="s">
        <v>3874</v>
      </c>
      <c r="H81" s="30">
        <v>50000062</v>
      </c>
      <c r="I81" s="5" t="s">
        <v>603</v>
      </c>
      <c r="J81" s="6">
        <v>70.989999999999995</v>
      </c>
      <c r="K81" s="6">
        <v>85.187999999999988</v>
      </c>
      <c r="L81" s="13" t="s">
        <v>20</v>
      </c>
    </row>
    <row r="82" spans="1:12">
      <c r="A82" s="88">
        <v>48533834</v>
      </c>
      <c r="B82" s="30" t="s">
        <v>13</v>
      </c>
      <c r="C82" s="16" t="s">
        <v>2702</v>
      </c>
      <c r="D82" s="11" t="s">
        <v>3875</v>
      </c>
      <c r="E82" s="12" t="s">
        <v>3876</v>
      </c>
      <c r="F82" s="12" t="s">
        <v>662</v>
      </c>
      <c r="G82" s="27" t="s">
        <v>3877</v>
      </c>
      <c r="H82" s="30">
        <v>50000062</v>
      </c>
      <c r="I82" s="5" t="s">
        <v>603</v>
      </c>
      <c r="J82" s="6">
        <v>72.989999999999995</v>
      </c>
      <c r="K82" s="6">
        <v>87.587999999999994</v>
      </c>
      <c r="L82" s="13" t="s">
        <v>20</v>
      </c>
    </row>
    <row r="83" spans="1:12">
      <c r="A83" s="88">
        <v>48533835</v>
      </c>
      <c r="B83" s="30" t="s">
        <v>13</v>
      </c>
      <c r="C83" s="16" t="s">
        <v>2702</v>
      </c>
      <c r="D83" s="11" t="s">
        <v>3652</v>
      </c>
      <c r="E83" s="12" t="s">
        <v>3653</v>
      </c>
      <c r="F83" s="12" t="s">
        <v>662</v>
      </c>
      <c r="G83" s="27" t="s">
        <v>3654</v>
      </c>
      <c r="H83" s="30">
        <v>50000062</v>
      </c>
      <c r="I83" s="5" t="s">
        <v>603</v>
      </c>
      <c r="J83" s="6">
        <v>56.99</v>
      </c>
      <c r="K83" s="6">
        <v>68.388000000000005</v>
      </c>
      <c r="L83" s="13" t="s">
        <v>20</v>
      </c>
    </row>
    <row r="84" spans="1:12">
      <c r="A84" s="88">
        <v>48533836</v>
      </c>
      <c r="B84" s="30" t="s">
        <v>13</v>
      </c>
      <c r="C84" s="16" t="s">
        <v>2702</v>
      </c>
      <c r="D84" s="11" t="s">
        <v>3878</v>
      </c>
      <c r="E84" s="12" t="s">
        <v>3879</v>
      </c>
      <c r="F84" s="12" t="s">
        <v>662</v>
      </c>
      <c r="G84" s="27" t="s">
        <v>3880</v>
      </c>
      <c r="H84" s="30">
        <v>50000062</v>
      </c>
      <c r="I84" s="5" t="s">
        <v>603</v>
      </c>
      <c r="J84" s="6">
        <v>68.989999999999995</v>
      </c>
      <c r="K84" s="6">
        <v>82.787999999999997</v>
      </c>
      <c r="L84" s="13" t="s">
        <v>20</v>
      </c>
    </row>
    <row r="85" spans="1:12">
      <c r="A85" s="88">
        <v>48533837</v>
      </c>
      <c r="B85" s="30" t="s">
        <v>13</v>
      </c>
      <c r="C85" s="16" t="s">
        <v>2702</v>
      </c>
      <c r="D85" s="11" t="s">
        <v>3881</v>
      </c>
      <c r="E85" s="12" t="s">
        <v>3882</v>
      </c>
      <c r="F85" s="12" t="s">
        <v>662</v>
      </c>
      <c r="G85" s="27" t="s">
        <v>3883</v>
      </c>
      <c r="H85" s="30">
        <v>50000062</v>
      </c>
      <c r="I85" s="5" t="s">
        <v>603</v>
      </c>
      <c r="J85" s="6">
        <v>146.99</v>
      </c>
      <c r="K85" s="6">
        <v>176.38800000000001</v>
      </c>
      <c r="L85" s="13" t="s">
        <v>20</v>
      </c>
    </row>
    <row r="86" spans="1:12">
      <c r="A86" s="88">
        <v>48533838</v>
      </c>
      <c r="B86" s="30" t="s">
        <v>13</v>
      </c>
      <c r="C86" s="16" t="s">
        <v>2702</v>
      </c>
      <c r="D86" s="11" t="s">
        <v>3884</v>
      </c>
      <c r="E86" s="12" t="s">
        <v>3885</v>
      </c>
      <c r="F86" s="12" t="s">
        <v>662</v>
      </c>
      <c r="G86" s="27" t="s">
        <v>3886</v>
      </c>
      <c r="H86" s="30">
        <v>50000062</v>
      </c>
      <c r="I86" s="5" t="s">
        <v>603</v>
      </c>
      <c r="J86" s="6">
        <v>149.99</v>
      </c>
      <c r="K86" s="6">
        <v>179.988</v>
      </c>
      <c r="L86" s="13" t="s">
        <v>20</v>
      </c>
    </row>
    <row r="87" spans="1:12">
      <c r="A87" s="88">
        <v>48533840</v>
      </c>
      <c r="B87" s="30" t="s">
        <v>13</v>
      </c>
      <c r="C87" s="16" t="s">
        <v>2702</v>
      </c>
      <c r="D87" s="11" t="s">
        <v>2981</v>
      </c>
      <c r="E87" s="12" t="s">
        <v>2982</v>
      </c>
      <c r="F87" s="12" t="s">
        <v>662</v>
      </c>
      <c r="G87" s="27" t="s">
        <v>2983</v>
      </c>
      <c r="H87" s="30">
        <v>50000062</v>
      </c>
      <c r="I87" s="5" t="s">
        <v>603</v>
      </c>
      <c r="J87" s="6">
        <v>579</v>
      </c>
      <c r="K87" s="6">
        <v>694.8</v>
      </c>
      <c r="L87" s="13" t="s">
        <v>20</v>
      </c>
    </row>
    <row r="88" spans="1:12">
      <c r="A88" s="88">
        <v>48534830</v>
      </c>
      <c r="B88" s="30" t="s">
        <v>13</v>
      </c>
      <c r="C88" s="16" t="s">
        <v>2702</v>
      </c>
      <c r="D88" s="11" t="s">
        <v>3887</v>
      </c>
      <c r="E88" s="12" t="s">
        <v>3888</v>
      </c>
      <c r="F88" s="12" t="s">
        <v>662</v>
      </c>
      <c r="G88" s="27" t="s">
        <v>3889</v>
      </c>
      <c r="H88" s="30">
        <v>50000062</v>
      </c>
      <c r="I88" s="5" t="s">
        <v>603</v>
      </c>
      <c r="J88" s="6">
        <v>58.99</v>
      </c>
      <c r="K88" s="6">
        <v>70.787999999999997</v>
      </c>
      <c r="L88" s="13" t="s">
        <v>20</v>
      </c>
    </row>
    <row r="89" spans="1:12">
      <c r="A89" s="88">
        <v>48534831</v>
      </c>
      <c r="B89" s="30" t="s">
        <v>13</v>
      </c>
      <c r="C89" s="16" t="s">
        <v>2702</v>
      </c>
      <c r="D89" s="11" t="s">
        <v>3890</v>
      </c>
      <c r="E89" s="12" t="s">
        <v>3888</v>
      </c>
      <c r="F89" s="12" t="s">
        <v>662</v>
      </c>
      <c r="G89" s="27" t="s">
        <v>3891</v>
      </c>
      <c r="H89" s="30">
        <v>50000062</v>
      </c>
      <c r="I89" s="5" t="s">
        <v>603</v>
      </c>
      <c r="J89" s="6">
        <v>59.99</v>
      </c>
      <c r="K89" s="6">
        <v>71.988</v>
      </c>
      <c r="L89" s="13" t="s">
        <v>20</v>
      </c>
    </row>
    <row r="90" spans="1:12">
      <c r="A90" s="88">
        <v>48534832</v>
      </c>
      <c r="B90" s="30" t="s">
        <v>13</v>
      </c>
      <c r="C90" s="16" t="s">
        <v>2702</v>
      </c>
      <c r="D90" s="11" t="s">
        <v>3892</v>
      </c>
      <c r="E90" s="12" t="s">
        <v>3893</v>
      </c>
      <c r="F90" s="12" t="s">
        <v>662</v>
      </c>
      <c r="G90" s="27" t="s">
        <v>3894</v>
      </c>
      <c r="H90" s="30">
        <v>50000062</v>
      </c>
      <c r="I90" s="5" t="s">
        <v>603</v>
      </c>
      <c r="J90" s="6">
        <v>72.989999999999995</v>
      </c>
      <c r="K90" s="6">
        <v>87.587999999999994</v>
      </c>
      <c r="L90" s="13" t="s">
        <v>20</v>
      </c>
    </row>
    <row r="91" spans="1:12">
      <c r="A91" s="88">
        <v>48534833</v>
      </c>
      <c r="B91" s="30" t="s">
        <v>13</v>
      </c>
      <c r="C91" s="16" t="s">
        <v>2702</v>
      </c>
      <c r="D91" s="11" t="s">
        <v>3895</v>
      </c>
      <c r="E91" s="12" t="s">
        <v>3896</v>
      </c>
      <c r="F91" s="12" t="s">
        <v>662</v>
      </c>
      <c r="G91" s="27" t="s">
        <v>3897</v>
      </c>
      <c r="H91" s="30">
        <v>50000062</v>
      </c>
      <c r="I91" s="5" t="s">
        <v>603</v>
      </c>
      <c r="J91" s="6">
        <v>75.989999999999995</v>
      </c>
      <c r="K91" s="6">
        <v>91.187999999999988</v>
      </c>
      <c r="L91" s="13" t="s">
        <v>20</v>
      </c>
    </row>
    <row r="92" spans="1:12">
      <c r="A92" s="88">
        <v>48534834</v>
      </c>
      <c r="B92" s="30" t="s">
        <v>13</v>
      </c>
      <c r="C92" s="16" t="s">
        <v>2702</v>
      </c>
      <c r="D92" s="11" t="s">
        <v>3898</v>
      </c>
      <c r="E92" s="12" t="s">
        <v>3899</v>
      </c>
      <c r="F92" s="12" t="s">
        <v>662</v>
      </c>
      <c r="G92" s="27" t="s">
        <v>3900</v>
      </c>
      <c r="H92" s="30">
        <v>50000062</v>
      </c>
      <c r="I92" s="5" t="s">
        <v>603</v>
      </c>
      <c r="J92" s="6">
        <v>77.989999999999995</v>
      </c>
      <c r="K92" s="6">
        <v>93.587999999999994</v>
      </c>
      <c r="L92" s="13" t="s">
        <v>20</v>
      </c>
    </row>
    <row r="93" spans="1:12">
      <c r="A93" s="88">
        <v>48534835</v>
      </c>
      <c r="B93" s="30" t="s">
        <v>13</v>
      </c>
      <c r="C93" s="16" t="s">
        <v>2702</v>
      </c>
      <c r="D93" s="11" t="s">
        <v>3901</v>
      </c>
      <c r="E93" s="12" t="s">
        <v>3902</v>
      </c>
      <c r="F93" s="12" t="s">
        <v>662</v>
      </c>
      <c r="G93" s="27" t="s">
        <v>3903</v>
      </c>
      <c r="H93" s="30">
        <v>50000062</v>
      </c>
      <c r="I93" s="5" t="s">
        <v>603</v>
      </c>
      <c r="J93" s="6">
        <v>56.99</v>
      </c>
      <c r="K93" s="6">
        <v>68.388000000000005</v>
      </c>
      <c r="L93" s="13" t="s">
        <v>20</v>
      </c>
    </row>
    <row r="94" spans="1:12">
      <c r="A94" s="88">
        <v>48534836</v>
      </c>
      <c r="B94" s="30" t="s">
        <v>13</v>
      </c>
      <c r="C94" s="16" t="s">
        <v>2702</v>
      </c>
      <c r="D94" s="11" t="s">
        <v>3904</v>
      </c>
      <c r="E94" s="12" t="s">
        <v>3905</v>
      </c>
      <c r="F94" s="12" t="s">
        <v>662</v>
      </c>
      <c r="G94" s="27" t="s">
        <v>3906</v>
      </c>
      <c r="H94" s="30">
        <v>50000062</v>
      </c>
      <c r="I94" s="5" t="s">
        <v>603</v>
      </c>
      <c r="J94" s="6">
        <v>72.989999999999995</v>
      </c>
      <c r="K94" s="6">
        <v>87.587999999999994</v>
      </c>
      <c r="L94" s="13" t="s">
        <v>20</v>
      </c>
    </row>
    <row r="95" spans="1:12">
      <c r="A95" s="88">
        <v>48534837</v>
      </c>
      <c r="B95" s="30" t="s">
        <v>13</v>
      </c>
      <c r="C95" s="16" t="s">
        <v>2702</v>
      </c>
      <c r="D95" s="11" t="s">
        <v>3907</v>
      </c>
      <c r="E95" s="12" t="s">
        <v>3908</v>
      </c>
      <c r="F95" s="12" t="s">
        <v>662</v>
      </c>
      <c r="G95" s="27" t="s">
        <v>3909</v>
      </c>
      <c r="H95" s="30">
        <v>50000062</v>
      </c>
      <c r="I95" s="5" t="s">
        <v>603</v>
      </c>
      <c r="J95" s="6">
        <v>160.99</v>
      </c>
      <c r="K95" s="6">
        <v>193.18800000000002</v>
      </c>
      <c r="L95" s="13" t="s">
        <v>20</v>
      </c>
    </row>
    <row r="96" spans="1:12">
      <c r="A96" s="88">
        <v>48534838</v>
      </c>
      <c r="B96" s="30" t="s">
        <v>13</v>
      </c>
      <c r="C96" s="16" t="s">
        <v>2702</v>
      </c>
      <c r="D96" s="11" t="s">
        <v>3910</v>
      </c>
      <c r="E96" s="12" t="s">
        <v>3911</v>
      </c>
      <c r="F96" s="12" t="s">
        <v>662</v>
      </c>
      <c r="G96" s="27" t="s">
        <v>3912</v>
      </c>
      <c r="H96" s="30">
        <v>50000062</v>
      </c>
      <c r="I96" s="5" t="s">
        <v>603</v>
      </c>
      <c r="J96" s="6">
        <v>163.99</v>
      </c>
      <c r="K96" s="6">
        <v>196.78800000000001</v>
      </c>
      <c r="L96" s="13" t="s">
        <v>20</v>
      </c>
    </row>
    <row r="97" spans="1:12">
      <c r="A97" s="88">
        <v>48534839</v>
      </c>
      <c r="B97" s="30" t="s">
        <v>13</v>
      </c>
      <c r="C97" s="16" t="s">
        <v>2702</v>
      </c>
      <c r="D97" s="11" t="s">
        <v>2984</v>
      </c>
      <c r="E97" s="12" t="s">
        <v>2985</v>
      </c>
      <c r="F97" s="12" t="s">
        <v>662</v>
      </c>
      <c r="G97" s="27" t="s">
        <v>2986</v>
      </c>
      <c r="H97" s="30">
        <v>50000062</v>
      </c>
      <c r="I97" s="5" t="s">
        <v>603</v>
      </c>
      <c r="J97" s="6">
        <v>609</v>
      </c>
      <c r="K97" s="6">
        <v>730.8</v>
      </c>
      <c r="L97" s="13" t="s">
        <v>20</v>
      </c>
    </row>
    <row r="98" spans="1:12">
      <c r="A98" s="88">
        <v>48540100</v>
      </c>
      <c r="B98" s="30" t="s">
        <v>13</v>
      </c>
      <c r="C98" s="16" t="s">
        <v>2702</v>
      </c>
      <c r="D98" s="11" t="s">
        <v>3064</v>
      </c>
      <c r="E98" s="12" t="s">
        <v>3065</v>
      </c>
      <c r="F98" s="12" t="s">
        <v>740</v>
      </c>
      <c r="G98" s="27" t="s">
        <v>3066</v>
      </c>
      <c r="H98" s="30">
        <v>50000062</v>
      </c>
      <c r="I98" s="5" t="s">
        <v>603</v>
      </c>
      <c r="J98" s="6">
        <v>39.99</v>
      </c>
      <c r="K98" s="6">
        <v>47.988</v>
      </c>
      <c r="L98" s="13" t="s">
        <v>20</v>
      </c>
    </row>
    <row r="99" spans="1:12">
      <c r="A99" s="88">
        <v>48660978</v>
      </c>
      <c r="B99" s="30" t="s">
        <v>13</v>
      </c>
      <c r="C99" s="16" t="s">
        <v>2702</v>
      </c>
      <c r="D99" s="11" t="s">
        <v>3913</v>
      </c>
      <c r="E99" s="12" t="s">
        <v>3914</v>
      </c>
      <c r="F99" s="12" t="s">
        <v>740</v>
      </c>
      <c r="G99" s="27" t="s">
        <v>3915</v>
      </c>
      <c r="H99" s="30">
        <v>50000062</v>
      </c>
      <c r="I99" s="5" t="s">
        <v>603</v>
      </c>
      <c r="J99" s="6">
        <v>33.99</v>
      </c>
      <c r="K99" s="6">
        <v>40.788000000000004</v>
      </c>
      <c r="L99" s="13" t="s">
        <v>20</v>
      </c>
    </row>
    <row r="100" spans="1:12">
      <c r="A100" s="88">
        <v>48950100</v>
      </c>
      <c r="B100" s="30" t="s">
        <v>13</v>
      </c>
      <c r="C100" s="16" t="s">
        <v>2702</v>
      </c>
      <c r="D100" s="11" t="s">
        <v>2850</v>
      </c>
      <c r="E100" s="12" t="s">
        <v>2851</v>
      </c>
      <c r="F100" s="12" t="s">
        <v>740</v>
      </c>
      <c r="G100" s="27" t="s">
        <v>2852</v>
      </c>
      <c r="H100" s="30">
        <v>50000062</v>
      </c>
      <c r="I100" s="5" t="s">
        <v>603</v>
      </c>
      <c r="J100" s="6">
        <v>100.99</v>
      </c>
      <c r="K100" s="6">
        <v>121.18799999999999</v>
      </c>
      <c r="L100" s="13" t="s">
        <v>20</v>
      </c>
    </row>
    <row r="101" spans="1:12">
      <c r="A101" s="88">
        <v>49122775</v>
      </c>
      <c r="B101" s="30" t="s">
        <v>13</v>
      </c>
      <c r="C101" s="16" t="s">
        <v>2702</v>
      </c>
      <c r="D101" s="11" t="s">
        <v>3916</v>
      </c>
      <c r="E101" s="12" t="s">
        <v>3917</v>
      </c>
      <c r="F101" s="12" t="s">
        <v>782</v>
      </c>
      <c r="G101" s="27" t="s">
        <v>3918</v>
      </c>
      <c r="H101" s="30">
        <v>50000038</v>
      </c>
      <c r="I101" s="5" t="s">
        <v>2769</v>
      </c>
      <c r="J101" s="6">
        <v>24.99</v>
      </c>
      <c r="K101" s="6">
        <v>29.987999999999996</v>
      </c>
      <c r="L101" s="13" t="s">
        <v>20</v>
      </c>
    </row>
    <row r="102" spans="1:12">
      <c r="A102" s="88">
        <v>49162680</v>
      </c>
      <c r="B102" s="30" t="s">
        <v>13</v>
      </c>
      <c r="C102" s="16" t="s">
        <v>2702</v>
      </c>
      <c r="D102" s="11" t="s">
        <v>3733</v>
      </c>
      <c r="E102" s="12" t="s">
        <v>3734</v>
      </c>
      <c r="F102" s="12" t="s">
        <v>782</v>
      </c>
      <c r="G102" s="27" t="s">
        <v>3735</v>
      </c>
      <c r="H102" s="30">
        <v>50000038</v>
      </c>
      <c r="I102" s="5" t="s">
        <v>2769</v>
      </c>
      <c r="J102" s="6">
        <v>27.99</v>
      </c>
      <c r="K102" s="6">
        <v>33.587999999999994</v>
      </c>
      <c r="L102" s="13" t="s">
        <v>20</v>
      </c>
    </row>
    <row r="103" spans="1:12">
      <c r="A103" s="88">
        <v>49162681</v>
      </c>
      <c r="B103" s="30" t="s">
        <v>13</v>
      </c>
      <c r="C103" s="16" t="s">
        <v>2702</v>
      </c>
      <c r="D103" s="11" t="s">
        <v>3736</v>
      </c>
      <c r="E103" s="12" t="s">
        <v>3737</v>
      </c>
      <c r="F103" s="12" t="s">
        <v>782</v>
      </c>
      <c r="G103" s="27" t="s">
        <v>3738</v>
      </c>
      <c r="H103" s="30">
        <v>50000038</v>
      </c>
      <c r="I103" s="5" t="s">
        <v>2769</v>
      </c>
      <c r="J103" s="6">
        <v>35.99</v>
      </c>
      <c r="K103" s="6">
        <v>43.188000000000002</v>
      </c>
      <c r="L103" s="13" t="s">
        <v>20</v>
      </c>
    </row>
    <row r="104" spans="1:12">
      <c r="A104" s="88">
        <v>49162685</v>
      </c>
      <c r="B104" s="30" t="s">
        <v>13</v>
      </c>
      <c r="C104" s="16" t="s">
        <v>2702</v>
      </c>
      <c r="D104" s="11" t="s">
        <v>2766</v>
      </c>
      <c r="E104" s="12" t="s">
        <v>2767</v>
      </c>
      <c r="F104" s="12" t="s">
        <v>782</v>
      </c>
      <c r="G104" s="27" t="s">
        <v>2768</v>
      </c>
      <c r="H104" s="30">
        <v>50000038</v>
      </c>
      <c r="I104" s="5" t="s">
        <v>2769</v>
      </c>
      <c r="J104" s="6">
        <v>39.99</v>
      </c>
      <c r="K104" s="6">
        <v>47.988</v>
      </c>
      <c r="L104" s="13" t="s">
        <v>20</v>
      </c>
    </row>
    <row r="105" spans="1:12">
      <c r="A105" s="88">
        <v>49162712</v>
      </c>
      <c r="B105" s="30" t="s">
        <v>889</v>
      </c>
      <c r="C105" s="16" t="s">
        <v>2702</v>
      </c>
      <c r="D105" s="11" t="s">
        <v>3919</v>
      </c>
      <c r="E105" s="11" t="s">
        <v>3919</v>
      </c>
      <c r="F105" s="12" t="s">
        <v>3920</v>
      </c>
      <c r="G105" s="27" t="s">
        <v>3921</v>
      </c>
      <c r="H105" s="30">
        <v>50000064</v>
      </c>
      <c r="I105" s="5" t="s">
        <v>3922</v>
      </c>
      <c r="J105" s="6">
        <v>29.67</v>
      </c>
      <c r="K105" s="6">
        <v>35.603999999999999</v>
      </c>
      <c r="L105" s="13" t="s">
        <v>20</v>
      </c>
    </row>
    <row r="106" spans="1:12">
      <c r="A106" s="88">
        <v>49162713</v>
      </c>
      <c r="B106" s="30" t="s">
        <v>889</v>
      </c>
      <c r="C106" s="16" t="s">
        <v>2702</v>
      </c>
      <c r="D106" s="11" t="s">
        <v>3923</v>
      </c>
      <c r="E106" s="11" t="s">
        <v>3923</v>
      </c>
      <c r="F106" s="12" t="s">
        <v>3920</v>
      </c>
      <c r="G106" s="27" t="s">
        <v>3924</v>
      </c>
      <c r="H106" s="30">
        <v>50000064</v>
      </c>
      <c r="I106" s="5" t="s">
        <v>3922</v>
      </c>
      <c r="J106" s="6">
        <v>49.56</v>
      </c>
      <c r="K106" s="6">
        <v>59.472000000000001</v>
      </c>
      <c r="L106" s="13" t="s">
        <v>20</v>
      </c>
    </row>
    <row r="107" spans="1:12">
      <c r="A107" s="88">
        <v>49162754</v>
      </c>
      <c r="B107" s="30" t="s">
        <v>13</v>
      </c>
      <c r="C107" s="16" t="s">
        <v>2702</v>
      </c>
      <c r="D107" s="11" t="s">
        <v>2976</v>
      </c>
      <c r="E107" s="12" t="s">
        <v>2979</v>
      </c>
      <c r="F107" s="12" t="s">
        <v>307</v>
      </c>
      <c r="G107" s="27" t="s">
        <v>2980</v>
      </c>
      <c r="H107" s="30">
        <v>50000062</v>
      </c>
      <c r="I107" s="5" t="s">
        <v>603</v>
      </c>
      <c r="J107" s="6">
        <v>36.99</v>
      </c>
      <c r="K107" s="6">
        <v>44.387999999999998</v>
      </c>
      <c r="L107" s="13" t="s">
        <v>20</v>
      </c>
    </row>
    <row r="108" spans="1:12">
      <c r="A108" s="88">
        <v>49162763</v>
      </c>
      <c r="B108" s="30" t="s">
        <v>13</v>
      </c>
      <c r="C108" s="16" t="s">
        <v>2702</v>
      </c>
      <c r="D108" s="11" t="s">
        <v>2976</v>
      </c>
      <c r="E108" s="12" t="s">
        <v>2977</v>
      </c>
      <c r="F108" s="12" t="s">
        <v>307</v>
      </c>
      <c r="G108" s="27" t="s">
        <v>2978</v>
      </c>
      <c r="H108" s="30">
        <v>50000062</v>
      </c>
      <c r="I108" s="5" t="s">
        <v>603</v>
      </c>
      <c r="J108" s="6">
        <v>61.99</v>
      </c>
      <c r="K108" s="6">
        <v>74.388000000000005</v>
      </c>
      <c r="L108" s="13" t="s">
        <v>20</v>
      </c>
    </row>
    <row r="109" spans="1:12">
      <c r="A109" s="88">
        <v>49162766</v>
      </c>
      <c r="B109" s="30" t="s">
        <v>13</v>
      </c>
      <c r="C109" s="16" t="s">
        <v>2702</v>
      </c>
      <c r="D109" s="11" t="s">
        <v>4302</v>
      </c>
      <c r="E109" s="11" t="s">
        <v>4303</v>
      </c>
      <c r="F109" s="12" t="s">
        <v>307</v>
      </c>
      <c r="G109" s="27" t="s">
        <v>4304</v>
      </c>
      <c r="H109" s="30">
        <v>50000062</v>
      </c>
      <c r="I109" s="5" t="s">
        <v>603</v>
      </c>
      <c r="J109" s="6">
        <v>43.99</v>
      </c>
      <c r="K109" s="6">
        <v>52.788000000000004</v>
      </c>
      <c r="L109" s="13" t="s">
        <v>20</v>
      </c>
    </row>
    <row r="110" spans="1:12">
      <c r="A110" s="88">
        <v>49162767</v>
      </c>
      <c r="B110" s="30" t="s">
        <v>13</v>
      </c>
      <c r="C110" s="16" t="s">
        <v>2702</v>
      </c>
      <c r="D110" s="11" t="s">
        <v>4299</v>
      </c>
      <c r="E110" s="11" t="s">
        <v>4300</v>
      </c>
      <c r="F110" s="12" t="s">
        <v>307</v>
      </c>
      <c r="G110" s="27" t="s">
        <v>4301</v>
      </c>
      <c r="H110" s="30">
        <v>50000062</v>
      </c>
      <c r="I110" s="5" t="s">
        <v>603</v>
      </c>
      <c r="J110" s="6">
        <v>46.99</v>
      </c>
      <c r="K110" s="6">
        <v>56.387999999999998</v>
      </c>
      <c r="L110" s="13" t="s">
        <v>20</v>
      </c>
    </row>
    <row r="111" spans="1:12">
      <c r="A111" s="88">
        <v>49162773</v>
      </c>
      <c r="B111" s="30" t="s">
        <v>13</v>
      </c>
      <c r="C111" s="16" t="s">
        <v>2702</v>
      </c>
      <c r="D111" s="11" t="s">
        <v>3725</v>
      </c>
      <c r="E111" s="12" t="s">
        <v>3726</v>
      </c>
      <c r="F111" s="12" t="s">
        <v>782</v>
      </c>
      <c r="G111" s="27" t="s">
        <v>3727</v>
      </c>
      <c r="H111" s="30">
        <v>50000038</v>
      </c>
      <c r="I111" s="5" t="s">
        <v>2769</v>
      </c>
      <c r="J111" s="6">
        <v>340.99</v>
      </c>
      <c r="K111" s="6">
        <v>409.18799999999999</v>
      </c>
      <c r="L111" s="13" t="s">
        <v>20</v>
      </c>
    </row>
    <row r="112" spans="1:12">
      <c r="A112" s="88">
        <v>49162774</v>
      </c>
      <c r="B112" s="30" t="s">
        <v>13</v>
      </c>
      <c r="C112" s="16" t="s">
        <v>2702</v>
      </c>
      <c r="D112" s="11" t="s">
        <v>3843</v>
      </c>
      <c r="E112" s="12" t="s">
        <v>3844</v>
      </c>
      <c r="F112" s="12" t="s">
        <v>782</v>
      </c>
      <c r="G112" s="27" t="s">
        <v>3845</v>
      </c>
      <c r="H112" s="30">
        <v>50000038</v>
      </c>
      <c r="I112" s="5" t="s">
        <v>2769</v>
      </c>
      <c r="J112" s="6">
        <v>789</v>
      </c>
      <c r="K112" s="6">
        <v>946.8</v>
      </c>
      <c r="L112" s="13" t="s">
        <v>20</v>
      </c>
    </row>
    <row r="113" spans="1:12">
      <c r="A113" s="88">
        <v>49162775</v>
      </c>
      <c r="B113" s="30" t="s">
        <v>13</v>
      </c>
      <c r="C113" s="16" t="s">
        <v>2702</v>
      </c>
      <c r="D113" s="11" t="s">
        <v>3835</v>
      </c>
      <c r="E113" s="12" t="s">
        <v>3836</v>
      </c>
      <c r="F113" s="12" t="s">
        <v>782</v>
      </c>
      <c r="G113" s="27" t="s">
        <v>3837</v>
      </c>
      <c r="H113" s="30">
        <v>50000038</v>
      </c>
      <c r="I113" s="5" t="s">
        <v>2769</v>
      </c>
      <c r="J113" s="6">
        <v>384.99</v>
      </c>
      <c r="K113" s="6">
        <v>461.988</v>
      </c>
      <c r="L113" s="13" t="s">
        <v>20</v>
      </c>
    </row>
    <row r="114" spans="1:12">
      <c r="A114" s="88">
        <v>49162777</v>
      </c>
      <c r="B114" s="30" t="s">
        <v>13</v>
      </c>
      <c r="C114" s="16" t="s">
        <v>2702</v>
      </c>
      <c r="D114" s="11" t="s">
        <v>3728</v>
      </c>
      <c r="E114" s="12" t="s">
        <v>3556</v>
      </c>
      <c r="F114" s="12" t="s">
        <v>782</v>
      </c>
      <c r="G114" s="27" t="s">
        <v>3729</v>
      </c>
      <c r="H114" s="30">
        <v>50000038</v>
      </c>
      <c r="I114" s="5" t="s">
        <v>2769</v>
      </c>
      <c r="J114" s="6">
        <v>589</v>
      </c>
      <c r="K114" s="6">
        <v>706.8</v>
      </c>
      <c r="L114" s="13" t="s">
        <v>20</v>
      </c>
    </row>
    <row r="115" spans="1:12">
      <c r="A115" s="88">
        <v>49162778</v>
      </c>
      <c r="B115" s="30" t="s">
        <v>13</v>
      </c>
      <c r="C115" s="16" t="s">
        <v>2702</v>
      </c>
      <c r="D115" s="11" t="s">
        <v>3720</v>
      </c>
      <c r="E115" s="12" t="s">
        <v>3556</v>
      </c>
      <c r="F115" s="12" t="s">
        <v>782</v>
      </c>
      <c r="G115" s="27" t="s">
        <v>3721</v>
      </c>
      <c r="H115" s="30">
        <v>50000038</v>
      </c>
      <c r="I115" s="5" t="s">
        <v>2769</v>
      </c>
      <c r="J115" s="6">
        <v>539</v>
      </c>
      <c r="K115" s="6">
        <v>646.79999999999995</v>
      </c>
      <c r="L115" s="13" t="s">
        <v>20</v>
      </c>
    </row>
    <row r="116" spans="1:12">
      <c r="A116" s="88">
        <v>49162861</v>
      </c>
      <c r="B116" s="30" t="s">
        <v>13</v>
      </c>
      <c r="C116" s="16" t="s">
        <v>2702</v>
      </c>
      <c r="D116" s="11" t="s">
        <v>2973</v>
      </c>
      <c r="E116" s="12" t="s">
        <v>2974</v>
      </c>
      <c r="F116" s="12" t="s">
        <v>307</v>
      </c>
      <c r="G116" s="27" t="s">
        <v>2975</v>
      </c>
      <c r="H116" s="30">
        <v>50000062</v>
      </c>
      <c r="I116" s="5" t="s">
        <v>603</v>
      </c>
      <c r="J116" s="6">
        <v>61.99</v>
      </c>
      <c r="K116" s="6">
        <v>74.388000000000005</v>
      </c>
      <c r="L116" s="13" t="s">
        <v>20</v>
      </c>
    </row>
    <row r="117" spans="1:12">
      <c r="A117" s="88">
        <v>49224146</v>
      </c>
      <c r="B117" s="30" t="s">
        <v>13</v>
      </c>
      <c r="C117" s="16" t="s">
        <v>2702</v>
      </c>
      <c r="D117" s="11" t="s">
        <v>3588</v>
      </c>
      <c r="E117" s="12" t="s">
        <v>3589</v>
      </c>
      <c r="F117" s="12" t="s">
        <v>266</v>
      </c>
      <c r="G117" s="27" t="s">
        <v>3590</v>
      </c>
      <c r="H117" s="30">
        <v>50000062</v>
      </c>
      <c r="I117" s="5" t="s">
        <v>603</v>
      </c>
      <c r="J117" s="6">
        <v>36.99</v>
      </c>
      <c r="K117" s="6">
        <v>44.387999999999998</v>
      </c>
      <c r="L117" s="13" t="s">
        <v>20</v>
      </c>
    </row>
    <row r="118" spans="1:12">
      <c r="A118" s="88">
        <v>49520600</v>
      </c>
      <c r="B118" s="30" t="s">
        <v>13</v>
      </c>
      <c r="C118" s="16" t="s">
        <v>2702</v>
      </c>
      <c r="D118" s="11" t="s">
        <v>3580</v>
      </c>
      <c r="E118" s="12" t="s">
        <v>3577</v>
      </c>
      <c r="F118" s="12" t="s">
        <v>329</v>
      </c>
      <c r="G118" s="27" t="s">
        <v>3581</v>
      </c>
      <c r="H118" s="30">
        <v>50000062</v>
      </c>
      <c r="I118" s="5" t="s">
        <v>603</v>
      </c>
      <c r="J118" s="6">
        <v>68.989999999999995</v>
      </c>
      <c r="K118" s="6">
        <v>82.787999999999997</v>
      </c>
      <c r="L118" s="13" t="s">
        <v>20</v>
      </c>
    </row>
    <row r="119" spans="1:12">
      <c r="A119" s="88">
        <v>49771004</v>
      </c>
      <c r="B119" s="30" t="s">
        <v>13</v>
      </c>
      <c r="C119" s="16" t="s">
        <v>2702</v>
      </c>
      <c r="D119" s="11" t="s">
        <v>4165</v>
      </c>
      <c r="E119" s="11" t="s">
        <v>4165</v>
      </c>
      <c r="F119" s="12" t="s">
        <v>17</v>
      </c>
      <c r="G119" s="27" t="s">
        <v>4166</v>
      </c>
      <c r="H119" s="30">
        <v>50000062</v>
      </c>
      <c r="I119" s="5" t="s">
        <v>603</v>
      </c>
      <c r="J119" s="6">
        <v>47.99</v>
      </c>
      <c r="K119" s="6">
        <v>57.588000000000001</v>
      </c>
      <c r="L119" s="13" t="s">
        <v>20</v>
      </c>
    </row>
    <row r="120" spans="1:12">
      <c r="A120" s="88">
        <v>49771005</v>
      </c>
      <c r="B120" s="30" t="s">
        <v>13</v>
      </c>
      <c r="C120" s="16" t="s">
        <v>2702</v>
      </c>
      <c r="D120" s="11" t="s">
        <v>4167</v>
      </c>
      <c r="E120" s="11" t="s">
        <v>4167</v>
      </c>
      <c r="F120" s="12" t="s">
        <v>17</v>
      </c>
      <c r="G120" s="27" t="s">
        <v>4168</v>
      </c>
      <c r="H120" s="30">
        <v>50000062</v>
      </c>
      <c r="I120" s="5" t="s">
        <v>603</v>
      </c>
      <c r="J120" s="6">
        <v>61.99</v>
      </c>
      <c r="K120" s="6">
        <v>74.388000000000005</v>
      </c>
      <c r="L120" s="13" t="s">
        <v>20</v>
      </c>
    </row>
    <row r="121" spans="1:12">
      <c r="A121" s="88">
        <v>49902301</v>
      </c>
      <c r="B121" s="30" t="s">
        <v>13</v>
      </c>
      <c r="C121" s="16" t="s">
        <v>2702</v>
      </c>
      <c r="D121" s="11" t="s">
        <v>3077</v>
      </c>
      <c r="E121" s="12" t="s">
        <v>3078</v>
      </c>
      <c r="F121" s="12" t="s">
        <v>430</v>
      </c>
      <c r="G121" s="27" t="s">
        <v>3079</v>
      </c>
      <c r="H121" s="30">
        <v>50000062</v>
      </c>
      <c r="I121" s="5" t="s">
        <v>603</v>
      </c>
      <c r="J121" s="6">
        <v>22.99</v>
      </c>
      <c r="K121" s="6">
        <v>27.587999999999997</v>
      </c>
      <c r="L121" s="13" t="s">
        <v>20</v>
      </c>
    </row>
    <row r="122" spans="1:12">
      <c r="A122" s="88">
        <v>49902306</v>
      </c>
      <c r="B122" s="30" t="s">
        <v>13</v>
      </c>
      <c r="C122" s="16" t="s">
        <v>2702</v>
      </c>
      <c r="D122" s="11" t="s">
        <v>3083</v>
      </c>
      <c r="E122" s="12" t="s">
        <v>3078</v>
      </c>
      <c r="F122" s="12" t="s">
        <v>430</v>
      </c>
      <c r="G122" s="27" t="s">
        <v>3084</v>
      </c>
      <c r="H122" s="30">
        <v>50000062</v>
      </c>
      <c r="I122" s="5" t="s">
        <v>603</v>
      </c>
      <c r="J122" s="6">
        <v>27.99</v>
      </c>
      <c r="K122" s="6">
        <v>33.587999999999994</v>
      </c>
      <c r="L122" s="13" t="s">
        <v>20</v>
      </c>
    </row>
    <row r="123" spans="1:12">
      <c r="A123" s="88">
        <v>49902325</v>
      </c>
      <c r="B123" s="30" t="s">
        <v>13</v>
      </c>
      <c r="C123" s="16" t="s">
        <v>2702</v>
      </c>
      <c r="D123" s="11" t="s">
        <v>4169</v>
      </c>
      <c r="E123" s="11" t="s">
        <v>4169</v>
      </c>
      <c r="F123" s="12" t="s">
        <v>430</v>
      </c>
      <c r="G123" s="27" t="s">
        <v>4170</v>
      </c>
      <c r="H123" s="30">
        <v>50000062</v>
      </c>
      <c r="I123" s="5" t="s">
        <v>603</v>
      </c>
      <c r="J123" s="6">
        <v>10.89</v>
      </c>
      <c r="K123" s="6">
        <v>13.068</v>
      </c>
      <c r="L123" s="13" t="s">
        <v>20</v>
      </c>
    </row>
    <row r="124" spans="1:12">
      <c r="A124" s="88">
        <v>49902340</v>
      </c>
      <c r="B124" s="30" t="s">
        <v>13</v>
      </c>
      <c r="C124" s="16" t="s">
        <v>2702</v>
      </c>
      <c r="D124" s="11" t="s">
        <v>4171</v>
      </c>
      <c r="E124" s="11" t="s">
        <v>4171</v>
      </c>
      <c r="F124" s="12" t="s">
        <v>430</v>
      </c>
      <c r="G124" s="27" t="s">
        <v>4172</v>
      </c>
      <c r="H124" s="30">
        <v>50000062</v>
      </c>
      <c r="I124" s="5" t="s">
        <v>603</v>
      </c>
      <c r="J124" s="6">
        <v>25.99</v>
      </c>
      <c r="K124" s="6">
        <v>31.187999999999995</v>
      </c>
      <c r="L124" s="13" t="s">
        <v>20</v>
      </c>
    </row>
    <row r="125" spans="1:12">
      <c r="A125" s="88">
        <v>49902342</v>
      </c>
      <c r="B125" s="30" t="s">
        <v>13</v>
      </c>
      <c r="C125" s="16" t="s">
        <v>2702</v>
      </c>
      <c r="D125" s="11" t="s">
        <v>4173</v>
      </c>
      <c r="E125" s="11" t="s">
        <v>4173</v>
      </c>
      <c r="F125" s="12" t="s">
        <v>430</v>
      </c>
      <c r="G125" s="27" t="s">
        <v>4174</v>
      </c>
      <c r="H125" s="30">
        <v>50000062</v>
      </c>
      <c r="I125" s="5" t="s">
        <v>603</v>
      </c>
      <c r="J125" s="6">
        <v>25.99</v>
      </c>
      <c r="K125" s="6">
        <v>31.187999999999995</v>
      </c>
      <c r="L125" s="13" t="s">
        <v>20</v>
      </c>
    </row>
    <row r="126" spans="1:12">
      <c r="A126" s="88">
        <v>4932274069</v>
      </c>
      <c r="B126" s="30" t="s">
        <v>13</v>
      </c>
      <c r="C126" s="16" t="s">
        <v>2702</v>
      </c>
      <c r="D126" s="11" t="s">
        <v>3925</v>
      </c>
      <c r="E126" s="12" t="s">
        <v>3926</v>
      </c>
      <c r="F126" s="12" t="s">
        <v>740</v>
      </c>
      <c r="G126" s="27" t="s">
        <v>3927</v>
      </c>
      <c r="H126" s="30">
        <v>50000062</v>
      </c>
      <c r="I126" s="5" t="s">
        <v>603</v>
      </c>
      <c r="J126" s="6">
        <v>21.99</v>
      </c>
      <c r="K126" s="6">
        <v>26.387999999999998</v>
      </c>
      <c r="L126" s="13" t="s">
        <v>20</v>
      </c>
    </row>
    <row r="127" spans="1:12">
      <c r="A127" s="88">
        <v>4932308974</v>
      </c>
      <c r="B127" s="30" t="s">
        <v>13</v>
      </c>
      <c r="C127" s="16" t="s">
        <v>2702</v>
      </c>
      <c r="D127" s="11" t="s">
        <v>3755</v>
      </c>
      <c r="E127" s="12" t="s">
        <v>2808</v>
      </c>
      <c r="F127" s="12" t="s">
        <v>740</v>
      </c>
      <c r="G127" s="27" t="s">
        <v>3756</v>
      </c>
      <c r="H127" s="30">
        <v>50000062</v>
      </c>
      <c r="I127" s="5" t="s">
        <v>603</v>
      </c>
      <c r="J127" s="6">
        <v>24.99</v>
      </c>
      <c r="K127" s="6">
        <v>29.987999999999996</v>
      </c>
      <c r="L127" s="13" t="s">
        <v>20</v>
      </c>
    </row>
    <row r="128" spans="1:12">
      <c r="A128" s="88">
        <v>4932313190</v>
      </c>
      <c r="B128" s="30" t="s">
        <v>13</v>
      </c>
      <c r="C128" s="16" t="s">
        <v>2702</v>
      </c>
      <c r="D128" s="11" t="s">
        <v>3759</v>
      </c>
      <c r="E128" s="12" t="s">
        <v>2808</v>
      </c>
      <c r="F128" s="12" t="s">
        <v>740</v>
      </c>
      <c r="G128" s="27" t="s">
        <v>3760</v>
      </c>
      <c r="H128" s="30">
        <v>50000062</v>
      </c>
      <c r="I128" s="5" t="s">
        <v>603</v>
      </c>
      <c r="J128" s="6">
        <v>14.49</v>
      </c>
      <c r="K128" s="6">
        <v>17.387999999999998</v>
      </c>
      <c r="L128" s="13" t="s">
        <v>20</v>
      </c>
    </row>
    <row r="129" spans="1:12">
      <c r="A129" s="88">
        <v>4932313192</v>
      </c>
      <c r="B129" s="30" t="s">
        <v>13</v>
      </c>
      <c r="C129" s="16" t="s">
        <v>2702</v>
      </c>
      <c r="D129" s="11" t="s">
        <v>3757</v>
      </c>
      <c r="E129" s="12" t="s">
        <v>2808</v>
      </c>
      <c r="F129" s="12" t="s">
        <v>740</v>
      </c>
      <c r="G129" s="27" t="s">
        <v>3758</v>
      </c>
      <c r="H129" s="30">
        <v>50000062</v>
      </c>
      <c r="I129" s="5" t="s">
        <v>603</v>
      </c>
      <c r="J129" s="6">
        <v>12.09</v>
      </c>
      <c r="K129" s="6">
        <v>14.507999999999999</v>
      </c>
      <c r="L129" s="13" t="s">
        <v>20</v>
      </c>
    </row>
    <row r="130" spans="1:12">
      <c r="A130" s="88">
        <v>4932313194</v>
      </c>
      <c r="B130" s="30" t="s">
        <v>13</v>
      </c>
      <c r="C130" s="16" t="s">
        <v>2702</v>
      </c>
      <c r="D130" s="11" t="s">
        <v>3753</v>
      </c>
      <c r="E130" s="12" t="s">
        <v>2808</v>
      </c>
      <c r="F130" s="12" t="s">
        <v>740</v>
      </c>
      <c r="G130" s="27" t="s">
        <v>3754</v>
      </c>
      <c r="H130" s="30">
        <v>50000062</v>
      </c>
      <c r="I130" s="5" t="s">
        <v>603</v>
      </c>
      <c r="J130" s="6">
        <v>14.49</v>
      </c>
      <c r="K130" s="6">
        <v>17.387999999999998</v>
      </c>
      <c r="L130" s="13" t="s">
        <v>20</v>
      </c>
    </row>
    <row r="131" spans="1:12">
      <c r="A131" s="88">
        <v>4932326525</v>
      </c>
      <c r="B131" s="30" t="s">
        <v>13</v>
      </c>
      <c r="C131" s="16" t="s">
        <v>2702</v>
      </c>
      <c r="D131" s="11" t="s">
        <v>3067</v>
      </c>
      <c r="E131" s="12" t="s">
        <v>3068</v>
      </c>
      <c r="F131" s="12" t="s">
        <v>50</v>
      </c>
      <c r="G131" s="27" t="s">
        <v>3070</v>
      </c>
      <c r="H131" s="30">
        <v>50000062</v>
      </c>
      <c r="I131" s="5" t="s">
        <v>603</v>
      </c>
      <c r="J131" s="6">
        <v>16.689999999999998</v>
      </c>
      <c r="K131" s="6">
        <v>20.027999999999995</v>
      </c>
      <c r="L131" s="13" t="s">
        <v>20</v>
      </c>
    </row>
    <row r="132" spans="1:12">
      <c r="A132" s="88">
        <v>4932329397</v>
      </c>
      <c r="B132" s="30" t="s">
        <v>13</v>
      </c>
      <c r="C132" s="16" t="s">
        <v>2702</v>
      </c>
      <c r="D132" s="11" t="s">
        <v>3067</v>
      </c>
      <c r="E132" s="12" t="s">
        <v>3068</v>
      </c>
      <c r="F132" s="12" t="s">
        <v>50</v>
      </c>
      <c r="G132" s="27" t="s">
        <v>3069</v>
      </c>
      <c r="H132" s="30">
        <v>50000062</v>
      </c>
      <c r="I132" s="5" t="s">
        <v>603</v>
      </c>
      <c r="J132" s="6">
        <v>4.79</v>
      </c>
      <c r="K132" s="6">
        <v>5.7480000000000002</v>
      </c>
      <c r="L132" s="13" t="s">
        <v>20</v>
      </c>
    </row>
    <row r="133" spans="1:12">
      <c r="A133" s="88">
        <v>4932334706</v>
      </c>
      <c r="B133" s="30" t="s">
        <v>13</v>
      </c>
      <c r="C133" s="16" t="s">
        <v>2702</v>
      </c>
      <c r="D133" s="11" t="s">
        <v>3928</v>
      </c>
      <c r="E133" s="12" t="s">
        <v>3929</v>
      </c>
      <c r="F133" s="12" t="s">
        <v>50</v>
      </c>
      <c r="G133" s="27" t="s">
        <v>3930</v>
      </c>
      <c r="H133" s="30">
        <v>50000062</v>
      </c>
      <c r="I133" s="5" t="s">
        <v>603</v>
      </c>
      <c r="J133" s="6">
        <v>22.99</v>
      </c>
      <c r="K133" s="6">
        <v>27.587999999999997</v>
      </c>
      <c r="L133" s="13" t="s">
        <v>20</v>
      </c>
    </row>
    <row r="134" spans="1:12">
      <c r="A134" s="88">
        <v>4932336597</v>
      </c>
      <c r="B134" s="30" t="s">
        <v>13</v>
      </c>
      <c r="C134" s="16" t="s">
        <v>2702</v>
      </c>
      <c r="D134" s="11" t="s">
        <v>3786</v>
      </c>
      <c r="E134" s="12" t="s">
        <v>3787</v>
      </c>
      <c r="F134" s="12" t="s">
        <v>50</v>
      </c>
      <c r="G134" s="27" t="s">
        <v>3788</v>
      </c>
      <c r="H134" s="30">
        <v>50000062</v>
      </c>
      <c r="I134" s="5" t="s">
        <v>603</v>
      </c>
      <c r="J134" s="6">
        <v>14.49</v>
      </c>
      <c r="K134" s="6">
        <v>17.387999999999998</v>
      </c>
      <c r="L134" s="13" t="s">
        <v>20</v>
      </c>
    </row>
    <row r="135" spans="1:12">
      <c r="A135" s="88">
        <v>4932346620</v>
      </c>
      <c r="B135" s="30" t="s">
        <v>13</v>
      </c>
      <c r="C135" s="16" t="s">
        <v>2702</v>
      </c>
      <c r="D135" s="11" t="s">
        <v>3931</v>
      </c>
      <c r="E135" s="12" t="s">
        <v>3932</v>
      </c>
      <c r="F135" s="12" t="s">
        <v>241</v>
      </c>
      <c r="G135" s="27" t="s">
        <v>3933</v>
      </c>
      <c r="H135" s="30">
        <v>50000062</v>
      </c>
      <c r="I135" s="5" t="s">
        <v>603</v>
      </c>
      <c r="J135" s="6">
        <v>14.49</v>
      </c>
      <c r="K135" s="6">
        <v>17.387999999999998</v>
      </c>
      <c r="L135" s="13" t="s">
        <v>20</v>
      </c>
    </row>
    <row r="136" spans="1:12">
      <c r="A136" s="88">
        <v>4932352000</v>
      </c>
      <c r="B136" s="30" t="s">
        <v>13</v>
      </c>
      <c r="C136" s="16" t="s">
        <v>268</v>
      </c>
      <c r="D136" s="5" t="s">
        <v>269</v>
      </c>
      <c r="E136" s="5" t="s">
        <v>270</v>
      </c>
      <c r="F136" s="5" t="s">
        <v>45</v>
      </c>
      <c r="G136" s="27" t="s">
        <v>271</v>
      </c>
      <c r="H136" s="30">
        <v>50000024</v>
      </c>
      <c r="I136" s="5" t="s">
        <v>46</v>
      </c>
      <c r="J136" s="6">
        <v>80.989999999999995</v>
      </c>
      <c r="K136" s="6">
        <v>97.187999999999988</v>
      </c>
      <c r="L136" s="7" t="s">
        <v>20</v>
      </c>
    </row>
    <row r="137" spans="1:12">
      <c r="A137" s="88">
        <v>4932352303</v>
      </c>
      <c r="B137" s="30" t="s">
        <v>13</v>
      </c>
      <c r="C137" s="16" t="s">
        <v>2702</v>
      </c>
      <c r="D137" s="11" t="s">
        <v>3777</v>
      </c>
      <c r="E137" s="12" t="s">
        <v>2832</v>
      </c>
      <c r="F137" s="12" t="s">
        <v>241</v>
      </c>
      <c r="G137" s="27" t="s">
        <v>3778</v>
      </c>
      <c r="H137" s="30">
        <v>50000062</v>
      </c>
      <c r="I137" s="5" t="s">
        <v>603</v>
      </c>
      <c r="J137" s="6">
        <v>36.99</v>
      </c>
      <c r="K137" s="6">
        <v>44.387999999999998</v>
      </c>
      <c r="L137" s="13" t="s">
        <v>20</v>
      </c>
    </row>
    <row r="138" spans="1:12">
      <c r="A138" s="88">
        <v>4932352304</v>
      </c>
      <c r="B138" s="30" t="s">
        <v>13</v>
      </c>
      <c r="C138" s="16" t="s">
        <v>2702</v>
      </c>
      <c r="D138" s="11" t="s">
        <v>3777</v>
      </c>
      <c r="E138" s="12" t="s">
        <v>2832</v>
      </c>
      <c r="F138" s="12" t="s">
        <v>241</v>
      </c>
      <c r="G138" s="27" t="s">
        <v>3779</v>
      </c>
      <c r="H138" s="30">
        <v>50000062</v>
      </c>
      <c r="I138" s="5" t="s">
        <v>603</v>
      </c>
      <c r="J138" s="6">
        <v>48.99</v>
      </c>
      <c r="K138" s="6">
        <v>58.787999999999997</v>
      </c>
      <c r="L138" s="13" t="s">
        <v>20</v>
      </c>
    </row>
    <row r="139" spans="1:12">
      <c r="A139" s="88">
        <v>4932352305</v>
      </c>
      <c r="B139" s="30" t="s">
        <v>13</v>
      </c>
      <c r="C139" s="16" t="s">
        <v>2702</v>
      </c>
      <c r="D139" s="11" t="s">
        <v>3777</v>
      </c>
      <c r="E139" s="12" t="s">
        <v>2832</v>
      </c>
      <c r="F139" s="12" t="s">
        <v>241</v>
      </c>
      <c r="G139" s="27" t="s">
        <v>3780</v>
      </c>
      <c r="H139" s="30">
        <v>50000062</v>
      </c>
      <c r="I139" s="5" t="s">
        <v>603</v>
      </c>
      <c r="J139" s="6">
        <v>79.989999999999995</v>
      </c>
      <c r="K139" s="6">
        <v>95.987999999999985</v>
      </c>
      <c r="L139" s="13" t="s">
        <v>20</v>
      </c>
    </row>
    <row r="140" spans="1:12">
      <c r="A140" s="88">
        <v>4932352306</v>
      </c>
      <c r="B140" s="30" t="s">
        <v>13</v>
      </c>
      <c r="C140" s="16" t="s">
        <v>2702</v>
      </c>
      <c r="D140" s="11" t="s">
        <v>3789</v>
      </c>
      <c r="E140" s="12" t="s">
        <v>3784</v>
      </c>
      <c r="F140" s="12" t="s">
        <v>241</v>
      </c>
      <c r="G140" s="27" t="s">
        <v>3790</v>
      </c>
      <c r="H140" s="30">
        <v>50000062</v>
      </c>
      <c r="I140" s="5" t="s">
        <v>603</v>
      </c>
      <c r="J140" s="6">
        <v>24.99</v>
      </c>
      <c r="K140" s="6">
        <v>29.987999999999996</v>
      </c>
      <c r="L140" s="13" t="s">
        <v>20</v>
      </c>
    </row>
    <row r="141" spans="1:12">
      <c r="A141" s="88">
        <v>4932352307</v>
      </c>
      <c r="B141" s="30" t="s">
        <v>13</v>
      </c>
      <c r="C141" s="16" t="s">
        <v>2702</v>
      </c>
      <c r="D141" s="11" t="s">
        <v>3791</v>
      </c>
      <c r="E141" s="12" t="s">
        <v>3784</v>
      </c>
      <c r="F141" s="12" t="s">
        <v>241</v>
      </c>
      <c r="G141" s="27" t="s">
        <v>3792</v>
      </c>
      <c r="H141" s="30">
        <v>50000062</v>
      </c>
      <c r="I141" s="5" t="s">
        <v>603</v>
      </c>
      <c r="J141" s="6">
        <v>41.99</v>
      </c>
      <c r="K141" s="6">
        <v>50.387999999999998</v>
      </c>
      <c r="L141" s="13" t="s">
        <v>20</v>
      </c>
    </row>
    <row r="142" spans="1:12">
      <c r="A142" s="88">
        <v>4932352308</v>
      </c>
      <c r="B142" s="30" t="s">
        <v>13</v>
      </c>
      <c r="C142" s="16" t="s">
        <v>2702</v>
      </c>
      <c r="D142" s="11" t="s">
        <v>3793</v>
      </c>
      <c r="E142" s="12" t="s">
        <v>3784</v>
      </c>
      <c r="F142" s="12" t="s">
        <v>241</v>
      </c>
      <c r="G142" s="27" t="s">
        <v>3794</v>
      </c>
      <c r="H142" s="30">
        <v>50000062</v>
      </c>
      <c r="I142" s="5" t="s">
        <v>603</v>
      </c>
      <c r="J142" s="6">
        <v>58.99</v>
      </c>
      <c r="K142" s="6">
        <v>70.787999999999997</v>
      </c>
      <c r="L142" s="13" t="s">
        <v>20</v>
      </c>
    </row>
    <row r="143" spans="1:12">
      <c r="A143" s="88">
        <v>4932352309</v>
      </c>
      <c r="B143" s="30" t="s">
        <v>13</v>
      </c>
      <c r="C143" s="16" t="s">
        <v>2702</v>
      </c>
      <c r="D143" s="11" t="s">
        <v>3798</v>
      </c>
      <c r="E143" s="12" t="s">
        <v>3796</v>
      </c>
      <c r="F143" s="12" t="s">
        <v>241</v>
      </c>
      <c r="G143" s="27" t="s">
        <v>3799</v>
      </c>
      <c r="H143" s="30">
        <v>50000062</v>
      </c>
      <c r="I143" s="5" t="s">
        <v>603</v>
      </c>
      <c r="J143" s="6">
        <v>36.99</v>
      </c>
      <c r="K143" s="6">
        <v>44.387999999999998</v>
      </c>
      <c r="L143" s="13" t="s">
        <v>20</v>
      </c>
    </row>
    <row r="144" spans="1:12">
      <c r="A144" s="88">
        <v>4932352310</v>
      </c>
      <c r="B144" s="30" t="s">
        <v>13</v>
      </c>
      <c r="C144" s="16" t="s">
        <v>2702</v>
      </c>
      <c r="D144" s="11" t="s">
        <v>3800</v>
      </c>
      <c r="E144" s="12" t="s">
        <v>3796</v>
      </c>
      <c r="F144" s="12" t="s">
        <v>241</v>
      </c>
      <c r="G144" s="27" t="s">
        <v>3801</v>
      </c>
      <c r="H144" s="30">
        <v>50000062</v>
      </c>
      <c r="I144" s="5" t="s">
        <v>603</v>
      </c>
      <c r="J144" s="6">
        <v>36.99</v>
      </c>
      <c r="K144" s="6">
        <v>44.387999999999998</v>
      </c>
      <c r="L144" s="13" t="s">
        <v>20</v>
      </c>
    </row>
    <row r="145" spans="1:12">
      <c r="A145" s="88">
        <v>4932352311</v>
      </c>
      <c r="B145" s="30" t="s">
        <v>13</v>
      </c>
      <c r="C145" s="16" t="s">
        <v>2702</v>
      </c>
      <c r="D145" s="11" t="s">
        <v>3772</v>
      </c>
      <c r="E145" s="12" t="s">
        <v>3773</v>
      </c>
      <c r="F145" s="12" t="s">
        <v>241</v>
      </c>
      <c r="G145" s="27" t="s">
        <v>3774</v>
      </c>
      <c r="H145" s="30">
        <v>50000062</v>
      </c>
      <c r="I145" s="5" t="s">
        <v>603</v>
      </c>
      <c r="J145" s="6">
        <v>164.99</v>
      </c>
      <c r="K145" s="6">
        <v>197.988</v>
      </c>
      <c r="L145" s="13" t="s">
        <v>20</v>
      </c>
    </row>
    <row r="146" spans="1:12">
      <c r="A146" s="88">
        <v>4932352524</v>
      </c>
      <c r="B146" s="30" t="s">
        <v>13</v>
      </c>
      <c r="C146" s="16" t="s">
        <v>2295</v>
      </c>
      <c r="D146" s="5" t="s">
        <v>2296</v>
      </c>
      <c r="E146" s="5" t="s">
        <v>2297</v>
      </c>
      <c r="F146" s="5" t="s">
        <v>45</v>
      </c>
      <c r="G146" s="27" t="s">
        <v>2298</v>
      </c>
      <c r="H146" s="30">
        <v>50000024</v>
      </c>
      <c r="I146" s="5" t="s">
        <v>46</v>
      </c>
      <c r="J146" s="6">
        <v>118.99</v>
      </c>
      <c r="K146" s="6">
        <v>142.78799999999998</v>
      </c>
      <c r="L146" s="7" t="s">
        <v>20</v>
      </c>
    </row>
    <row r="147" spans="1:12">
      <c r="A147" s="88">
        <v>4932352561</v>
      </c>
      <c r="B147" s="30" t="s">
        <v>13</v>
      </c>
      <c r="C147" s="16" t="s">
        <v>14</v>
      </c>
      <c r="D147" s="5" t="s">
        <v>15</v>
      </c>
      <c r="E147" s="5" t="s">
        <v>16</v>
      </c>
      <c r="F147" s="5" t="s">
        <v>17</v>
      </c>
      <c r="G147" s="27" t="s">
        <v>18</v>
      </c>
      <c r="H147" s="30">
        <v>50000028</v>
      </c>
      <c r="I147" s="5" t="s">
        <v>19</v>
      </c>
      <c r="J147" s="6">
        <v>29.99</v>
      </c>
      <c r="K147" s="6">
        <v>35.988</v>
      </c>
      <c r="L147" s="7" t="s">
        <v>20</v>
      </c>
    </row>
    <row r="148" spans="1:12">
      <c r="A148" s="88">
        <v>4932352665</v>
      </c>
      <c r="B148" s="30" t="s">
        <v>13</v>
      </c>
      <c r="C148" s="16" t="s">
        <v>1163</v>
      </c>
      <c r="D148" s="5" t="s">
        <v>1164</v>
      </c>
      <c r="E148" s="5" t="s">
        <v>1165</v>
      </c>
      <c r="F148" s="5" t="s">
        <v>45</v>
      </c>
      <c r="G148" s="27" t="s">
        <v>1166</v>
      </c>
      <c r="H148" s="30">
        <v>50000024</v>
      </c>
      <c r="I148" s="5" t="s">
        <v>46</v>
      </c>
      <c r="J148" s="6">
        <v>88.99</v>
      </c>
      <c r="K148" s="6">
        <v>106.788</v>
      </c>
      <c r="L148" s="7" t="s">
        <v>20</v>
      </c>
    </row>
    <row r="149" spans="1:12">
      <c r="A149" s="88">
        <v>4932352716</v>
      </c>
      <c r="B149" s="30" t="s">
        <v>13</v>
      </c>
      <c r="C149" s="16" t="s">
        <v>2702</v>
      </c>
      <c r="D149" s="11" t="s">
        <v>4323</v>
      </c>
      <c r="E149" s="72" t="s">
        <v>4324</v>
      </c>
      <c r="F149" s="12" t="s">
        <v>740</v>
      </c>
      <c r="G149" s="15">
        <v>4002395373741</v>
      </c>
      <c r="H149" s="30">
        <v>50000038</v>
      </c>
      <c r="I149" s="5" t="s">
        <v>2769</v>
      </c>
      <c r="J149" s="6">
        <v>93.99</v>
      </c>
      <c r="K149" s="6">
        <v>112.788</v>
      </c>
      <c r="L149" s="13" t="s">
        <v>20</v>
      </c>
    </row>
    <row r="150" spans="1:12">
      <c r="A150" s="88">
        <v>4932352717</v>
      </c>
      <c r="B150" s="30" t="s">
        <v>13</v>
      </c>
      <c r="C150" s="16" t="s">
        <v>2702</v>
      </c>
      <c r="D150" s="11" t="s">
        <v>4329</v>
      </c>
      <c r="E150" s="72" t="s">
        <v>4330</v>
      </c>
      <c r="F150" s="12" t="s">
        <v>740</v>
      </c>
      <c r="G150" s="15">
        <v>4002395373758</v>
      </c>
      <c r="H150" s="30">
        <v>50000038</v>
      </c>
      <c r="I150" s="5" t="s">
        <v>2769</v>
      </c>
      <c r="J150" s="6">
        <v>93.99</v>
      </c>
      <c r="K150" s="6">
        <v>112.788</v>
      </c>
      <c r="L150" s="13" t="s">
        <v>20</v>
      </c>
    </row>
    <row r="151" spans="1:12">
      <c r="A151" s="88">
        <v>4932352718</v>
      </c>
      <c r="B151" s="30" t="s">
        <v>13</v>
      </c>
      <c r="C151" s="16" t="s">
        <v>2702</v>
      </c>
      <c r="D151" s="11" t="s">
        <v>4333</v>
      </c>
      <c r="E151" s="72" t="s">
        <v>4334</v>
      </c>
      <c r="F151" s="12" t="s">
        <v>740</v>
      </c>
      <c r="G151" s="15">
        <v>4002395373765</v>
      </c>
      <c r="H151" s="30">
        <v>50000038</v>
      </c>
      <c r="I151" s="5" t="s">
        <v>2769</v>
      </c>
      <c r="J151" s="6">
        <v>93.99</v>
      </c>
      <c r="K151" s="6">
        <v>112.788</v>
      </c>
      <c r="L151" s="13" t="s">
        <v>20</v>
      </c>
    </row>
    <row r="152" spans="1:12">
      <c r="A152" s="88">
        <v>4932352719</v>
      </c>
      <c r="B152" s="30" t="s">
        <v>13</v>
      </c>
      <c r="C152" s="16" t="s">
        <v>2702</v>
      </c>
      <c r="D152" s="11" t="s">
        <v>4335</v>
      </c>
      <c r="E152" s="72" t="s">
        <v>4336</v>
      </c>
      <c r="F152" s="12" t="s">
        <v>740</v>
      </c>
      <c r="G152" s="15">
        <v>4002395373772</v>
      </c>
      <c r="H152" s="30">
        <v>50000038</v>
      </c>
      <c r="I152" s="5" t="s">
        <v>2769</v>
      </c>
      <c r="J152" s="6">
        <v>93.99</v>
      </c>
      <c r="K152" s="6">
        <v>112.788</v>
      </c>
      <c r="L152" s="13" t="s">
        <v>20</v>
      </c>
    </row>
    <row r="153" spans="1:12">
      <c r="A153" s="88">
        <v>4932352720</v>
      </c>
      <c r="B153" s="30" t="s">
        <v>13</v>
      </c>
      <c r="C153" s="16" t="s">
        <v>2702</v>
      </c>
      <c r="D153" s="11" t="s">
        <v>4339</v>
      </c>
      <c r="E153" s="72" t="s">
        <v>4340</v>
      </c>
      <c r="F153" s="12" t="s">
        <v>740</v>
      </c>
      <c r="G153" s="15">
        <v>4002395373789</v>
      </c>
      <c r="H153" s="30">
        <v>50000038</v>
      </c>
      <c r="I153" s="5" t="s">
        <v>2769</v>
      </c>
      <c r="J153" s="6">
        <v>93.99</v>
      </c>
      <c r="K153" s="6">
        <v>112.788</v>
      </c>
      <c r="L153" s="13" t="s">
        <v>20</v>
      </c>
    </row>
    <row r="154" spans="1:12">
      <c r="A154" s="88">
        <v>4932352721</v>
      </c>
      <c r="B154" s="30" t="s">
        <v>13</v>
      </c>
      <c r="C154" s="16" t="s">
        <v>2702</v>
      </c>
      <c r="D154" s="11" t="s">
        <v>4341</v>
      </c>
      <c r="E154" s="72" t="s">
        <v>4342</v>
      </c>
      <c r="F154" s="12" t="s">
        <v>740</v>
      </c>
      <c r="G154" s="15">
        <v>4002395373796</v>
      </c>
      <c r="H154" s="30">
        <v>50000038</v>
      </c>
      <c r="I154" s="5" t="s">
        <v>2769</v>
      </c>
      <c r="J154" s="6">
        <v>93.99</v>
      </c>
      <c r="K154" s="6">
        <v>112.788</v>
      </c>
      <c r="L154" s="13" t="s">
        <v>20</v>
      </c>
    </row>
    <row r="155" spans="1:12">
      <c r="A155" s="88">
        <v>4932352723</v>
      </c>
      <c r="B155" s="30" t="s">
        <v>13</v>
      </c>
      <c r="C155" s="16" t="s">
        <v>2702</v>
      </c>
      <c r="D155" s="11" t="s">
        <v>4345</v>
      </c>
      <c r="E155" s="72" t="s">
        <v>4346</v>
      </c>
      <c r="F155" s="12" t="s">
        <v>740</v>
      </c>
      <c r="G155" s="15">
        <v>4002395373819</v>
      </c>
      <c r="H155" s="30">
        <v>50000038</v>
      </c>
      <c r="I155" s="5" t="s">
        <v>2769</v>
      </c>
      <c r="J155" s="6">
        <v>93.99</v>
      </c>
      <c r="K155" s="6">
        <v>112.788</v>
      </c>
      <c r="L155" s="13" t="s">
        <v>20</v>
      </c>
    </row>
    <row r="156" spans="1:12">
      <c r="A156" s="88">
        <v>4932352724</v>
      </c>
      <c r="B156" s="30" t="s">
        <v>13</v>
      </c>
      <c r="C156" s="16" t="s">
        <v>2702</v>
      </c>
      <c r="D156" s="11" t="s">
        <v>4347</v>
      </c>
      <c r="E156" s="72" t="s">
        <v>4348</v>
      </c>
      <c r="F156" s="12" t="s">
        <v>740</v>
      </c>
      <c r="G156" s="15">
        <v>4002395373826</v>
      </c>
      <c r="H156" s="30">
        <v>50000038</v>
      </c>
      <c r="I156" s="5" t="s">
        <v>2769</v>
      </c>
      <c r="J156" s="6">
        <v>103.99</v>
      </c>
      <c r="K156" s="6">
        <v>124.78799999999998</v>
      </c>
      <c r="L156" s="13" t="s">
        <v>20</v>
      </c>
    </row>
    <row r="157" spans="1:12">
      <c r="A157" s="88">
        <v>4932352725</v>
      </c>
      <c r="B157" s="30" t="s">
        <v>13</v>
      </c>
      <c r="C157" s="16" t="s">
        <v>2702</v>
      </c>
      <c r="D157" s="11" t="s">
        <v>4349</v>
      </c>
      <c r="E157" s="72" t="s">
        <v>4350</v>
      </c>
      <c r="F157" s="12" t="s">
        <v>740</v>
      </c>
      <c r="G157" s="15">
        <v>4002395373833</v>
      </c>
      <c r="H157" s="30">
        <v>50000038</v>
      </c>
      <c r="I157" s="5" t="s">
        <v>2769</v>
      </c>
      <c r="J157" s="6">
        <v>103.99</v>
      </c>
      <c r="K157" s="6">
        <v>124.78799999999998</v>
      </c>
      <c r="L157" s="13" t="s">
        <v>20</v>
      </c>
    </row>
    <row r="158" spans="1:12">
      <c r="A158" s="88">
        <v>4932352727</v>
      </c>
      <c r="B158" s="30" t="s">
        <v>13</v>
      </c>
      <c r="C158" s="16" t="s">
        <v>2702</v>
      </c>
      <c r="D158" s="11" t="s">
        <v>4325</v>
      </c>
      <c r="E158" s="72" t="s">
        <v>4326</v>
      </c>
      <c r="F158" s="12" t="s">
        <v>740</v>
      </c>
      <c r="G158" s="15">
        <v>4002395373857</v>
      </c>
      <c r="H158" s="30">
        <v>50000038</v>
      </c>
      <c r="I158" s="5" t="s">
        <v>2769</v>
      </c>
      <c r="J158" s="6">
        <v>93.99</v>
      </c>
      <c r="K158" s="6">
        <v>112.788</v>
      </c>
      <c r="L158" s="13" t="s">
        <v>20</v>
      </c>
    </row>
    <row r="159" spans="1:12">
      <c r="A159" s="88">
        <v>4932352728</v>
      </c>
      <c r="B159" s="30" t="s">
        <v>13</v>
      </c>
      <c r="C159" s="16" t="s">
        <v>2702</v>
      </c>
      <c r="D159" s="11" t="s">
        <v>4331</v>
      </c>
      <c r="E159" s="72" t="s">
        <v>4332</v>
      </c>
      <c r="F159" s="12" t="s">
        <v>740</v>
      </c>
      <c r="G159" s="15">
        <v>4002395373864</v>
      </c>
      <c r="H159" s="30">
        <v>50000038</v>
      </c>
      <c r="I159" s="5" t="s">
        <v>2769</v>
      </c>
      <c r="J159" s="6">
        <v>93.99</v>
      </c>
      <c r="K159" s="6">
        <v>112.788</v>
      </c>
      <c r="L159" s="13" t="s">
        <v>20</v>
      </c>
    </row>
    <row r="160" spans="1:12">
      <c r="A160" s="88">
        <v>4932352729</v>
      </c>
      <c r="B160" s="30" t="s">
        <v>13</v>
      </c>
      <c r="C160" s="16" t="s">
        <v>2702</v>
      </c>
      <c r="D160" s="11" t="s">
        <v>4337</v>
      </c>
      <c r="E160" s="72" t="s">
        <v>4338</v>
      </c>
      <c r="F160" s="12" t="s">
        <v>740</v>
      </c>
      <c r="G160" s="15">
        <v>4002395373871</v>
      </c>
      <c r="H160" s="30">
        <v>50000038</v>
      </c>
      <c r="I160" s="5" t="s">
        <v>2769</v>
      </c>
      <c r="J160" s="6">
        <v>93.99</v>
      </c>
      <c r="K160" s="6">
        <v>112.788</v>
      </c>
      <c r="L160" s="13" t="s">
        <v>20</v>
      </c>
    </row>
    <row r="161" spans="1:12">
      <c r="A161" s="88">
        <v>4932352730</v>
      </c>
      <c r="B161" s="30" t="s">
        <v>13</v>
      </c>
      <c r="C161" s="16" t="s">
        <v>2702</v>
      </c>
      <c r="D161" s="11" t="s">
        <v>4343</v>
      </c>
      <c r="E161" s="72" t="s">
        <v>4344</v>
      </c>
      <c r="F161" s="12" t="s">
        <v>740</v>
      </c>
      <c r="G161" s="15">
        <v>4002395373888</v>
      </c>
      <c r="H161" s="30">
        <v>50000038</v>
      </c>
      <c r="I161" s="5" t="s">
        <v>2769</v>
      </c>
      <c r="J161" s="6">
        <v>93.99</v>
      </c>
      <c r="K161" s="6">
        <v>112.788</v>
      </c>
      <c r="L161" s="13" t="s">
        <v>20</v>
      </c>
    </row>
    <row r="162" spans="1:12">
      <c r="A162" s="88">
        <v>4932352732</v>
      </c>
      <c r="B162" s="30" t="s">
        <v>13</v>
      </c>
      <c r="C162" s="16" t="s">
        <v>2291</v>
      </c>
      <c r="D162" s="5" t="s">
        <v>2292</v>
      </c>
      <c r="E162" s="5" t="s">
        <v>2293</v>
      </c>
      <c r="F162" s="5" t="s">
        <v>45</v>
      </c>
      <c r="G162" s="27" t="s">
        <v>2294</v>
      </c>
      <c r="H162" s="30">
        <v>50000024</v>
      </c>
      <c r="I162" s="5" t="s">
        <v>46</v>
      </c>
      <c r="J162" s="6">
        <v>238.99</v>
      </c>
      <c r="K162" s="6">
        <v>286.78800000000001</v>
      </c>
      <c r="L162" s="7" t="s">
        <v>20</v>
      </c>
    </row>
    <row r="163" spans="1:12">
      <c r="A163" s="88">
        <v>4932352842</v>
      </c>
      <c r="B163" s="30" t="s">
        <v>13</v>
      </c>
      <c r="C163" s="16" t="s">
        <v>2702</v>
      </c>
      <c r="D163" s="11" t="s">
        <v>3750</v>
      </c>
      <c r="E163" s="12" t="s">
        <v>2771</v>
      </c>
      <c r="F163" s="12" t="s">
        <v>329</v>
      </c>
      <c r="G163" s="27" t="s">
        <v>3751</v>
      </c>
      <c r="H163" s="30">
        <v>50000062</v>
      </c>
      <c r="I163" s="5" t="s">
        <v>603</v>
      </c>
      <c r="J163" s="6">
        <v>68.989999999999995</v>
      </c>
      <c r="K163" s="6">
        <v>82.787999999999997</v>
      </c>
      <c r="L163" s="13" t="s">
        <v>20</v>
      </c>
    </row>
    <row r="164" spans="1:12">
      <c r="A164" s="88">
        <v>4932352843</v>
      </c>
      <c r="B164" s="30" t="s">
        <v>13</v>
      </c>
      <c r="C164" s="16" t="s">
        <v>2702</v>
      </c>
      <c r="D164" s="11" t="s">
        <v>3750</v>
      </c>
      <c r="E164" s="12" t="s">
        <v>2771</v>
      </c>
      <c r="F164" s="12" t="s">
        <v>329</v>
      </c>
      <c r="G164" s="27" t="s">
        <v>3752</v>
      </c>
      <c r="H164" s="30">
        <v>50000062</v>
      </c>
      <c r="I164" s="5" t="s">
        <v>603</v>
      </c>
      <c r="J164" s="6">
        <v>84.99</v>
      </c>
      <c r="K164" s="6">
        <v>101.98799999999999</v>
      </c>
      <c r="L164" s="13" t="s">
        <v>20</v>
      </c>
    </row>
    <row r="165" spans="1:12">
      <c r="A165" s="88">
        <v>4932352844</v>
      </c>
      <c r="B165" s="30" t="s">
        <v>13</v>
      </c>
      <c r="C165" s="16" t="s">
        <v>2702</v>
      </c>
      <c r="D165" s="11" t="s">
        <v>2773</v>
      </c>
      <c r="E165" s="12" t="s">
        <v>2771</v>
      </c>
      <c r="F165" s="12" t="s">
        <v>329</v>
      </c>
      <c r="G165" s="27" t="s">
        <v>2774</v>
      </c>
      <c r="H165" s="30">
        <v>50000062</v>
      </c>
      <c r="I165" s="5" t="s">
        <v>603</v>
      </c>
      <c r="J165" s="6">
        <v>18.989999999999998</v>
      </c>
      <c r="K165" s="6">
        <v>22.787999999999997</v>
      </c>
      <c r="L165" s="13" t="s">
        <v>20</v>
      </c>
    </row>
    <row r="166" spans="1:12">
      <c r="A166" s="88">
        <v>4932352845</v>
      </c>
      <c r="B166" s="30" t="s">
        <v>13</v>
      </c>
      <c r="C166" s="16" t="s">
        <v>2702</v>
      </c>
      <c r="D166" s="11" t="s">
        <v>2775</v>
      </c>
      <c r="E166" s="12" t="s">
        <v>2771</v>
      </c>
      <c r="F166" s="12" t="s">
        <v>329</v>
      </c>
      <c r="G166" s="27" t="s">
        <v>2776</v>
      </c>
      <c r="H166" s="30">
        <v>50000062</v>
      </c>
      <c r="I166" s="5" t="s">
        <v>603</v>
      </c>
      <c r="J166" s="6">
        <v>22.99</v>
      </c>
      <c r="K166" s="6">
        <v>27.587999999999997</v>
      </c>
      <c r="L166" s="13" t="s">
        <v>20</v>
      </c>
    </row>
    <row r="167" spans="1:12">
      <c r="A167" s="88">
        <v>4932352937</v>
      </c>
      <c r="B167" s="30" t="s">
        <v>13</v>
      </c>
      <c r="C167" s="16" t="s">
        <v>2702</v>
      </c>
      <c r="D167" s="11" t="s">
        <v>3576</v>
      </c>
      <c r="E167" s="12" t="s">
        <v>3577</v>
      </c>
      <c r="F167" s="12" t="s">
        <v>329</v>
      </c>
      <c r="G167" s="27" t="s">
        <v>3578</v>
      </c>
      <c r="H167" s="30">
        <v>50000062</v>
      </c>
      <c r="I167" s="5" t="s">
        <v>603</v>
      </c>
      <c r="J167" s="6">
        <v>22.99</v>
      </c>
      <c r="K167" s="6">
        <v>27.587999999999997</v>
      </c>
      <c r="L167" s="13" t="s">
        <v>20</v>
      </c>
    </row>
    <row r="168" spans="1:12">
      <c r="A168" s="88">
        <v>4932352959</v>
      </c>
      <c r="B168" s="30" t="s">
        <v>13</v>
      </c>
      <c r="C168" s="16" t="s">
        <v>611</v>
      </c>
      <c r="D168" s="5" t="s">
        <v>612</v>
      </c>
      <c r="E168" s="5" t="s">
        <v>613</v>
      </c>
      <c r="F168" s="5" t="s">
        <v>45</v>
      </c>
      <c r="G168" s="27" t="s">
        <v>614</v>
      </c>
      <c r="H168" s="30">
        <v>50000024</v>
      </c>
      <c r="I168" s="5" t="s">
        <v>46</v>
      </c>
      <c r="J168" s="6">
        <v>100.99</v>
      </c>
      <c r="K168" s="6">
        <v>121.18799999999999</v>
      </c>
      <c r="L168" s="7" t="s">
        <v>20</v>
      </c>
    </row>
    <row r="169" spans="1:12">
      <c r="A169" s="88">
        <v>4932352968</v>
      </c>
      <c r="B169" s="30" t="s">
        <v>13</v>
      </c>
      <c r="C169" s="16" t="s">
        <v>2346</v>
      </c>
      <c r="D169" s="5" t="s">
        <v>2347</v>
      </c>
      <c r="E169" s="5" t="s">
        <v>2348</v>
      </c>
      <c r="F169" s="5" t="s">
        <v>45</v>
      </c>
      <c r="G169" s="27" t="s">
        <v>2349</v>
      </c>
      <c r="H169" s="30">
        <v>50000024</v>
      </c>
      <c r="I169" s="5" t="s">
        <v>46</v>
      </c>
      <c r="J169" s="6">
        <v>233.99</v>
      </c>
      <c r="K169" s="6">
        <v>280.78800000000001</v>
      </c>
      <c r="L169" s="7" t="s">
        <v>20</v>
      </c>
    </row>
    <row r="170" spans="1:12">
      <c r="A170" s="88">
        <v>4932364149</v>
      </c>
      <c r="B170" s="30" t="s">
        <v>13</v>
      </c>
      <c r="C170" s="16" t="s">
        <v>2702</v>
      </c>
      <c r="D170" s="11" t="s">
        <v>3761</v>
      </c>
      <c r="E170" s="12" t="s">
        <v>3762</v>
      </c>
      <c r="F170" s="12" t="s">
        <v>307</v>
      </c>
      <c r="G170" s="27" t="s">
        <v>3763</v>
      </c>
      <c r="H170" s="30">
        <v>50000062</v>
      </c>
      <c r="I170" s="5" t="s">
        <v>603</v>
      </c>
      <c r="J170" s="6">
        <v>21.99</v>
      </c>
      <c r="K170" s="6">
        <v>26.387999999999998</v>
      </c>
      <c r="L170" s="13" t="s">
        <v>20</v>
      </c>
    </row>
    <row r="171" spans="1:12">
      <c r="A171" s="88">
        <v>4932369282</v>
      </c>
      <c r="B171" s="30" t="s">
        <v>13</v>
      </c>
      <c r="C171" s="16" t="s">
        <v>2702</v>
      </c>
      <c r="D171" s="11" t="s">
        <v>3071</v>
      </c>
      <c r="E171" s="12" t="s">
        <v>3072</v>
      </c>
      <c r="F171" s="12" t="s">
        <v>241</v>
      </c>
      <c r="G171" s="27" t="s">
        <v>3073</v>
      </c>
      <c r="H171" s="30">
        <v>50000062</v>
      </c>
      <c r="I171" s="5" t="s">
        <v>603</v>
      </c>
      <c r="J171" s="6">
        <v>24.99</v>
      </c>
      <c r="K171" s="6">
        <v>29.987999999999996</v>
      </c>
      <c r="L171" s="13" t="s">
        <v>20</v>
      </c>
    </row>
    <row r="172" spans="1:12">
      <c r="A172" s="88">
        <v>4932371782</v>
      </c>
      <c r="B172" s="30" t="s">
        <v>13</v>
      </c>
      <c r="C172" s="16" t="s">
        <v>2702</v>
      </c>
      <c r="D172" s="11" t="s">
        <v>3848</v>
      </c>
      <c r="E172" s="12" t="s">
        <v>3849</v>
      </c>
      <c r="F172" s="12" t="s">
        <v>307</v>
      </c>
      <c r="G172" s="27" t="s">
        <v>3850</v>
      </c>
      <c r="H172" s="30">
        <v>50000062</v>
      </c>
      <c r="I172" s="5" t="s">
        <v>603</v>
      </c>
      <c r="J172" s="6">
        <v>77.989999999999995</v>
      </c>
      <c r="K172" s="6">
        <v>93.587999999999994</v>
      </c>
      <c r="L172" s="13" t="s">
        <v>20</v>
      </c>
    </row>
    <row r="173" spans="1:12">
      <c r="A173" s="88">
        <v>4932371785</v>
      </c>
      <c r="B173" s="30" t="s">
        <v>13</v>
      </c>
      <c r="C173" s="16" t="s">
        <v>2702</v>
      </c>
      <c r="D173" s="11" t="s">
        <v>3934</v>
      </c>
      <c r="E173" s="11" t="s">
        <v>3934</v>
      </c>
      <c r="F173" s="12" t="s">
        <v>307</v>
      </c>
      <c r="G173" s="27" t="s">
        <v>3935</v>
      </c>
      <c r="H173" s="30">
        <v>50000062</v>
      </c>
      <c r="I173" s="5" t="s">
        <v>603</v>
      </c>
      <c r="J173" s="6">
        <v>58.99</v>
      </c>
      <c r="K173" s="6">
        <v>70.787999999999997</v>
      </c>
      <c r="L173" s="13" t="s">
        <v>20</v>
      </c>
    </row>
    <row r="174" spans="1:12">
      <c r="A174" s="88">
        <v>4932373252</v>
      </c>
      <c r="B174" s="30" t="s">
        <v>13</v>
      </c>
      <c r="C174" s="16" t="s">
        <v>2702</v>
      </c>
      <c r="D174" s="11" t="s">
        <v>3846</v>
      </c>
      <c r="E174" s="12" t="s">
        <v>2805</v>
      </c>
      <c r="F174" s="12" t="s">
        <v>740</v>
      </c>
      <c r="G174" s="27" t="s">
        <v>3847</v>
      </c>
      <c r="H174" s="30">
        <v>50000062</v>
      </c>
      <c r="I174" s="5" t="s">
        <v>603</v>
      </c>
      <c r="J174" s="6">
        <v>7.19</v>
      </c>
      <c r="K174" s="6">
        <v>8.6280000000000001</v>
      </c>
      <c r="L174" s="13" t="s">
        <v>20</v>
      </c>
    </row>
    <row r="175" spans="1:12">
      <c r="A175" s="88">
        <v>4932373621</v>
      </c>
      <c r="B175" s="30" t="s">
        <v>13</v>
      </c>
      <c r="C175" s="16" t="s">
        <v>2702</v>
      </c>
      <c r="D175" s="11" t="s">
        <v>3800</v>
      </c>
      <c r="E175" s="12" t="s">
        <v>3784</v>
      </c>
      <c r="F175" s="12" t="s">
        <v>241</v>
      </c>
      <c r="G175" s="27" t="s">
        <v>3802</v>
      </c>
      <c r="H175" s="30">
        <v>50000062</v>
      </c>
      <c r="I175" s="5" t="s">
        <v>603</v>
      </c>
      <c r="J175" s="6">
        <v>66.989999999999995</v>
      </c>
      <c r="K175" s="6">
        <v>80.387999999999991</v>
      </c>
      <c r="L175" s="13" t="s">
        <v>20</v>
      </c>
    </row>
    <row r="176" spans="1:12">
      <c r="A176" s="88">
        <v>4932373623</v>
      </c>
      <c r="B176" s="30" t="s">
        <v>13</v>
      </c>
      <c r="C176" s="16" t="s">
        <v>2702</v>
      </c>
      <c r="D176" s="11" t="s">
        <v>3781</v>
      </c>
      <c r="E176" s="12" t="s">
        <v>2832</v>
      </c>
      <c r="F176" s="12" t="s">
        <v>241</v>
      </c>
      <c r="G176" s="27" t="s">
        <v>3782</v>
      </c>
      <c r="H176" s="30">
        <v>50000062</v>
      </c>
      <c r="I176" s="5" t="s">
        <v>603</v>
      </c>
      <c r="J176" s="6">
        <v>124.99</v>
      </c>
      <c r="K176" s="6">
        <v>149.988</v>
      </c>
      <c r="L176" s="13" t="s">
        <v>20</v>
      </c>
    </row>
    <row r="177" spans="1:12">
      <c r="A177" s="88">
        <v>4932373626</v>
      </c>
      <c r="B177" s="30" t="s">
        <v>13</v>
      </c>
      <c r="C177" s="16" t="s">
        <v>2702</v>
      </c>
      <c r="D177" s="11" t="s">
        <v>3775</v>
      </c>
      <c r="E177" s="12" t="s">
        <v>3773</v>
      </c>
      <c r="F177" s="12" t="s">
        <v>241</v>
      </c>
      <c r="G177" s="27" t="s">
        <v>3776</v>
      </c>
      <c r="H177" s="30">
        <v>50000062</v>
      </c>
      <c r="I177" s="5" t="s">
        <v>603</v>
      </c>
      <c r="J177" s="6">
        <v>100.99</v>
      </c>
      <c r="K177" s="6">
        <v>121.18799999999999</v>
      </c>
      <c r="L177" s="13" t="s">
        <v>20</v>
      </c>
    </row>
    <row r="178" spans="1:12">
      <c r="A178" s="88">
        <v>4932373725</v>
      </c>
      <c r="B178" s="30" t="s">
        <v>13</v>
      </c>
      <c r="C178" s="16" t="s">
        <v>2702</v>
      </c>
      <c r="D178" s="11" t="s">
        <v>3764</v>
      </c>
      <c r="E178" s="12" t="s">
        <v>3762</v>
      </c>
      <c r="F178" s="12" t="s">
        <v>307</v>
      </c>
      <c r="G178" s="27" t="s">
        <v>3765</v>
      </c>
      <c r="H178" s="30">
        <v>50000062</v>
      </c>
      <c r="I178" s="5" t="s">
        <v>603</v>
      </c>
      <c r="J178" s="6">
        <v>14.49</v>
      </c>
      <c r="K178" s="6">
        <v>17.387999999999998</v>
      </c>
      <c r="L178" s="13" t="s">
        <v>20</v>
      </c>
    </row>
    <row r="179" spans="1:12">
      <c r="A179" s="88">
        <v>4932373852</v>
      </c>
      <c r="B179" s="30" t="s">
        <v>13</v>
      </c>
      <c r="C179" s="16" t="s">
        <v>2702</v>
      </c>
      <c r="D179" s="11" t="s">
        <v>3936</v>
      </c>
      <c r="E179" s="11" t="s">
        <v>3936</v>
      </c>
      <c r="F179" s="12" t="s">
        <v>241</v>
      </c>
      <c r="G179" s="27" t="s">
        <v>3937</v>
      </c>
      <c r="H179" s="30">
        <v>50000062</v>
      </c>
      <c r="I179" s="5" t="s">
        <v>603</v>
      </c>
      <c r="J179" s="6">
        <v>47.99</v>
      </c>
      <c r="K179" s="6">
        <v>57.588000000000001</v>
      </c>
      <c r="L179" s="13" t="s">
        <v>20</v>
      </c>
    </row>
    <row r="180" spans="1:12">
      <c r="A180" s="88">
        <v>4932378478</v>
      </c>
      <c r="B180" s="30" t="s">
        <v>13</v>
      </c>
      <c r="C180" s="16" t="s">
        <v>2702</v>
      </c>
      <c r="D180" s="11" t="s">
        <v>3938</v>
      </c>
      <c r="E180" s="11" t="s">
        <v>3938</v>
      </c>
      <c r="F180" s="12" t="s">
        <v>430</v>
      </c>
      <c r="G180" s="27" t="s">
        <v>3939</v>
      </c>
      <c r="H180" s="30">
        <v>50000062</v>
      </c>
      <c r="I180" s="5" t="s">
        <v>603</v>
      </c>
      <c r="J180" s="6">
        <v>3.0900000000000003</v>
      </c>
      <c r="K180" s="6">
        <v>3.7080000000000002</v>
      </c>
      <c r="L180" s="13" t="s">
        <v>20</v>
      </c>
    </row>
    <row r="181" spans="1:12">
      <c r="A181" s="88">
        <v>4932383162</v>
      </c>
      <c r="B181" s="30" t="s">
        <v>13</v>
      </c>
      <c r="C181" s="16" t="s">
        <v>2702</v>
      </c>
      <c r="D181" s="11" t="s">
        <v>2804</v>
      </c>
      <c r="E181" s="12" t="s">
        <v>2805</v>
      </c>
      <c r="F181" s="12" t="s">
        <v>740</v>
      </c>
      <c r="G181" s="27" t="s">
        <v>2806</v>
      </c>
      <c r="H181" s="30">
        <v>50000062</v>
      </c>
      <c r="I181" s="5" t="s">
        <v>603</v>
      </c>
      <c r="J181" s="6">
        <v>72.989999999999995</v>
      </c>
      <c r="K181" s="6">
        <v>87.587999999999994</v>
      </c>
      <c r="L181" s="13" t="s">
        <v>20</v>
      </c>
    </row>
    <row r="182" spans="1:12">
      <c r="A182" s="88">
        <v>4932430005</v>
      </c>
      <c r="B182" s="30" t="s">
        <v>13</v>
      </c>
      <c r="C182" s="16" t="s">
        <v>2702</v>
      </c>
      <c r="D182" s="11" t="s">
        <v>3716</v>
      </c>
      <c r="E182" s="12" t="s">
        <v>3717</v>
      </c>
      <c r="F182" s="12" t="s">
        <v>3718</v>
      </c>
      <c r="G182" s="27" t="s">
        <v>3719</v>
      </c>
      <c r="H182" s="30">
        <v>50000062</v>
      </c>
      <c r="I182" s="5" t="s">
        <v>603</v>
      </c>
      <c r="J182" s="6">
        <v>121.99</v>
      </c>
      <c r="K182" s="6">
        <v>146.38799999999998</v>
      </c>
      <c r="L182" s="13" t="s">
        <v>20</v>
      </c>
    </row>
    <row r="183" spans="1:12">
      <c r="A183" s="88">
        <v>4932430062</v>
      </c>
      <c r="B183" s="30" t="s">
        <v>13</v>
      </c>
      <c r="C183" s="16" t="s">
        <v>1207</v>
      </c>
      <c r="D183" s="5" t="s">
        <v>1208</v>
      </c>
      <c r="E183" s="5" t="s">
        <v>1209</v>
      </c>
      <c r="F183" s="5" t="s">
        <v>45</v>
      </c>
      <c r="G183" s="27" t="s">
        <v>1210</v>
      </c>
      <c r="H183" s="30">
        <v>50000024</v>
      </c>
      <c r="I183" s="5" t="s">
        <v>46</v>
      </c>
      <c r="J183" s="6">
        <v>121.99</v>
      </c>
      <c r="K183" s="6">
        <v>146.38799999999998</v>
      </c>
      <c r="L183" s="7" t="s">
        <v>20</v>
      </c>
    </row>
    <row r="184" spans="1:12">
      <c r="A184" s="88">
        <v>4932430063</v>
      </c>
      <c r="B184" s="30" t="s">
        <v>13</v>
      </c>
      <c r="C184" s="16" t="s">
        <v>1211</v>
      </c>
      <c r="D184" s="5" t="s">
        <v>1212</v>
      </c>
      <c r="E184" s="5" t="s">
        <v>1213</v>
      </c>
      <c r="F184" s="5" t="s">
        <v>45</v>
      </c>
      <c r="G184" s="27" t="s">
        <v>1214</v>
      </c>
      <c r="H184" s="30">
        <v>50000024</v>
      </c>
      <c r="I184" s="5" t="s">
        <v>46</v>
      </c>
      <c r="J184" s="6">
        <v>153.99</v>
      </c>
      <c r="K184" s="6">
        <v>184.78800000000001</v>
      </c>
      <c r="L184" s="7" t="s">
        <v>20</v>
      </c>
    </row>
    <row r="185" spans="1:12">
      <c r="A185" s="88">
        <v>4932430064</v>
      </c>
      <c r="B185" s="30" t="s">
        <v>13</v>
      </c>
      <c r="C185" s="16" t="s">
        <v>640</v>
      </c>
      <c r="D185" s="5" t="s">
        <v>641</v>
      </c>
      <c r="E185" s="5" t="s">
        <v>642</v>
      </c>
      <c r="F185" s="5" t="s">
        <v>45</v>
      </c>
      <c r="G185" s="27" t="s">
        <v>643</v>
      </c>
      <c r="H185" s="30">
        <v>50000024</v>
      </c>
      <c r="I185" s="5" t="s">
        <v>46</v>
      </c>
      <c r="J185" s="6">
        <v>57.99</v>
      </c>
      <c r="K185" s="6">
        <v>69.587999999999994</v>
      </c>
      <c r="L185" s="7" t="s">
        <v>20</v>
      </c>
    </row>
    <row r="186" spans="1:12">
      <c r="A186" s="88">
        <v>4932430085</v>
      </c>
      <c r="B186" s="30" t="s">
        <v>13</v>
      </c>
      <c r="C186" s="16" t="s">
        <v>2702</v>
      </c>
      <c r="D186" s="11" t="s">
        <v>3080</v>
      </c>
      <c r="E186" s="12" t="s">
        <v>3081</v>
      </c>
      <c r="F186" s="12" t="s">
        <v>740</v>
      </c>
      <c r="G186" s="27" t="s">
        <v>3082</v>
      </c>
      <c r="H186" s="30">
        <v>50000062</v>
      </c>
      <c r="I186" s="5" t="s">
        <v>603</v>
      </c>
      <c r="J186" s="6">
        <v>24.99</v>
      </c>
      <c r="K186" s="6">
        <v>29.987999999999996</v>
      </c>
      <c r="L186" s="13" t="s">
        <v>20</v>
      </c>
    </row>
    <row r="187" spans="1:12">
      <c r="A187" s="88">
        <v>4932430086</v>
      </c>
      <c r="B187" s="30" t="s">
        <v>13</v>
      </c>
      <c r="C187" s="16" t="s">
        <v>1159</v>
      </c>
      <c r="D187" s="5" t="s">
        <v>1160</v>
      </c>
      <c r="E187" s="5" t="s">
        <v>1161</v>
      </c>
      <c r="F187" s="5" t="s">
        <v>45</v>
      </c>
      <c r="G187" s="27" t="s">
        <v>1162</v>
      </c>
      <c r="H187" s="30">
        <v>50000024</v>
      </c>
      <c r="I187" s="5" t="s">
        <v>46</v>
      </c>
      <c r="J187" s="6">
        <v>193.99</v>
      </c>
      <c r="K187" s="6">
        <v>232.78800000000001</v>
      </c>
      <c r="L187" s="7" t="s">
        <v>20</v>
      </c>
    </row>
    <row r="188" spans="1:12">
      <c r="A188" s="88">
        <v>4932430091</v>
      </c>
      <c r="B188" s="30" t="s">
        <v>13</v>
      </c>
      <c r="C188" s="16" t="s">
        <v>2702</v>
      </c>
      <c r="D188" s="11" t="s">
        <v>3569</v>
      </c>
      <c r="E188" s="12" t="s">
        <v>3570</v>
      </c>
      <c r="F188" s="12" t="s">
        <v>50</v>
      </c>
      <c r="G188" s="27" t="s">
        <v>3571</v>
      </c>
      <c r="H188" s="30">
        <v>50000062</v>
      </c>
      <c r="I188" s="5" t="s">
        <v>603</v>
      </c>
      <c r="J188" s="6">
        <v>16.689999999999998</v>
      </c>
      <c r="K188" s="6">
        <v>20.027999999999995</v>
      </c>
      <c r="L188" s="13" t="s">
        <v>20</v>
      </c>
    </row>
    <row r="189" spans="1:12">
      <c r="A189" s="88">
        <v>4932430098</v>
      </c>
      <c r="B189" s="30" t="s">
        <v>13</v>
      </c>
      <c r="C189" s="16" t="s">
        <v>2314</v>
      </c>
      <c r="D189" s="5" t="s">
        <v>2315</v>
      </c>
      <c r="E189" s="5" t="s">
        <v>2316</v>
      </c>
      <c r="F189" s="5" t="s">
        <v>45</v>
      </c>
      <c r="G189" s="27" t="s">
        <v>2317</v>
      </c>
      <c r="H189" s="30">
        <v>50000024</v>
      </c>
      <c r="I189" s="5" t="s">
        <v>46</v>
      </c>
      <c r="J189" s="6">
        <v>51.99</v>
      </c>
      <c r="K189" s="6">
        <v>62.387999999999998</v>
      </c>
      <c r="L189" s="7" t="s">
        <v>20</v>
      </c>
    </row>
    <row r="190" spans="1:12">
      <c r="A190" s="88">
        <v>4932430099</v>
      </c>
      <c r="B190" s="30" t="s">
        <v>13</v>
      </c>
      <c r="C190" s="16" t="s">
        <v>2702</v>
      </c>
      <c r="D190" s="11" t="s">
        <v>3576</v>
      </c>
      <c r="E190" s="12" t="s">
        <v>3577</v>
      </c>
      <c r="F190" s="12" t="s">
        <v>329</v>
      </c>
      <c r="G190" s="27" t="s">
        <v>3579</v>
      </c>
      <c r="H190" s="30">
        <v>50000062</v>
      </c>
      <c r="I190" s="5" t="s">
        <v>603</v>
      </c>
      <c r="J190" s="6">
        <v>24.99</v>
      </c>
      <c r="K190" s="6">
        <v>29.987999999999996</v>
      </c>
      <c r="L190" s="13" t="s">
        <v>20</v>
      </c>
    </row>
    <row r="191" spans="1:12">
      <c r="A191" s="88">
        <v>4932430100</v>
      </c>
      <c r="B191" s="30" t="s">
        <v>13</v>
      </c>
      <c r="C191" s="16" t="s">
        <v>2702</v>
      </c>
      <c r="D191" s="11" t="s">
        <v>3582</v>
      </c>
      <c r="E191" s="12" t="s">
        <v>3577</v>
      </c>
      <c r="F191" s="12" t="s">
        <v>329</v>
      </c>
      <c r="G191" s="27" t="s">
        <v>3584</v>
      </c>
      <c r="H191" s="30">
        <v>50000062</v>
      </c>
      <c r="I191" s="5" t="s">
        <v>603</v>
      </c>
      <c r="J191" s="6">
        <v>24.99</v>
      </c>
      <c r="K191" s="6">
        <v>29.987999999999996</v>
      </c>
      <c r="L191" s="13" t="s">
        <v>20</v>
      </c>
    </row>
    <row r="192" spans="1:12">
      <c r="A192" s="88">
        <v>4932430101</v>
      </c>
      <c r="B192" s="30" t="s">
        <v>13</v>
      </c>
      <c r="C192" s="16" t="s">
        <v>2702</v>
      </c>
      <c r="D192" s="11" t="s">
        <v>3586</v>
      </c>
      <c r="E192" s="12" t="s">
        <v>3577</v>
      </c>
      <c r="F192" s="12" t="s">
        <v>329</v>
      </c>
      <c r="G192" s="27" t="s">
        <v>3587</v>
      </c>
      <c r="H192" s="30">
        <v>50000062</v>
      </c>
      <c r="I192" s="5" t="s">
        <v>603</v>
      </c>
      <c r="J192" s="6">
        <v>27.99</v>
      </c>
      <c r="K192" s="6">
        <v>33.587999999999994</v>
      </c>
      <c r="L192" s="13" t="s">
        <v>20</v>
      </c>
    </row>
    <row r="193" spans="1:12">
      <c r="A193" s="88">
        <v>4932430102</v>
      </c>
      <c r="B193" s="30" t="s">
        <v>13</v>
      </c>
      <c r="C193" s="16" t="s">
        <v>2702</v>
      </c>
      <c r="D193" s="11" t="s">
        <v>4321</v>
      </c>
      <c r="E193" s="25" t="s">
        <v>4322</v>
      </c>
      <c r="F193" s="12" t="s">
        <v>740</v>
      </c>
      <c r="G193" s="15">
        <v>4002395377633</v>
      </c>
      <c r="H193" s="30">
        <v>50000038</v>
      </c>
      <c r="I193" s="5" t="s">
        <v>2769</v>
      </c>
      <c r="J193" s="6">
        <v>93.99</v>
      </c>
      <c r="K193" s="6">
        <v>112.788</v>
      </c>
      <c r="L193" s="13" t="s">
        <v>20</v>
      </c>
    </row>
    <row r="194" spans="1:12">
      <c r="A194" s="88">
        <v>4932430103</v>
      </c>
      <c r="B194" s="30" t="s">
        <v>13</v>
      </c>
      <c r="C194" s="16" t="s">
        <v>2702</v>
      </c>
      <c r="D194" s="11" t="s">
        <v>4327</v>
      </c>
      <c r="E194" s="72" t="s">
        <v>4328</v>
      </c>
      <c r="F194" s="12" t="s">
        <v>740</v>
      </c>
      <c r="G194" s="15">
        <v>4002395377640</v>
      </c>
      <c r="H194" s="30">
        <v>50000038</v>
      </c>
      <c r="I194" s="5" t="s">
        <v>2769</v>
      </c>
      <c r="J194" s="6">
        <v>93.99</v>
      </c>
      <c r="K194" s="6">
        <v>112.788</v>
      </c>
      <c r="L194" s="13" t="s">
        <v>20</v>
      </c>
    </row>
    <row r="195" spans="1:12">
      <c r="A195" s="88">
        <v>4932430145</v>
      </c>
      <c r="B195" s="30" t="s">
        <v>13</v>
      </c>
      <c r="C195" s="16" t="s">
        <v>2702</v>
      </c>
      <c r="D195" s="11" t="s">
        <v>3572</v>
      </c>
      <c r="E195" s="12" t="s">
        <v>3570</v>
      </c>
      <c r="F195" s="12" t="s">
        <v>50</v>
      </c>
      <c r="G195" s="27" t="s">
        <v>3573</v>
      </c>
      <c r="H195" s="30">
        <v>50000062</v>
      </c>
      <c r="I195" s="5" t="s">
        <v>603</v>
      </c>
      <c r="J195" s="6">
        <v>23.99</v>
      </c>
      <c r="K195" s="6">
        <v>28.787999999999997</v>
      </c>
      <c r="L195" s="13" t="s">
        <v>20</v>
      </c>
    </row>
    <row r="196" spans="1:12">
      <c r="A196" s="88">
        <v>4932430178</v>
      </c>
      <c r="B196" s="30" t="s">
        <v>13</v>
      </c>
      <c r="C196" s="16" t="s">
        <v>1131</v>
      </c>
      <c r="D196" s="5" t="s">
        <v>1132</v>
      </c>
      <c r="E196" s="5" t="s">
        <v>1133</v>
      </c>
      <c r="F196" s="5" t="s">
        <v>403</v>
      </c>
      <c r="G196" s="27" t="s">
        <v>1134</v>
      </c>
      <c r="H196" s="30">
        <v>50000027</v>
      </c>
      <c r="I196" s="5" t="s">
        <v>367</v>
      </c>
      <c r="J196" s="6">
        <v>97.99</v>
      </c>
      <c r="K196" s="6">
        <v>117.58799999999999</v>
      </c>
      <c r="L196" s="7" t="s">
        <v>20</v>
      </c>
    </row>
    <row r="197" spans="1:12">
      <c r="A197" s="88">
        <v>4932430243</v>
      </c>
      <c r="B197" s="30" t="s">
        <v>13</v>
      </c>
      <c r="C197" s="16" t="s">
        <v>2702</v>
      </c>
      <c r="D197" s="11" t="s">
        <v>2875</v>
      </c>
      <c r="E197" s="12" t="s">
        <v>2875</v>
      </c>
      <c r="F197" s="12" t="s">
        <v>782</v>
      </c>
      <c r="G197" s="27" t="s">
        <v>2876</v>
      </c>
      <c r="H197" s="30">
        <v>50000038</v>
      </c>
      <c r="I197" s="5" t="s">
        <v>2769</v>
      </c>
      <c r="J197" s="6">
        <v>334.99</v>
      </c>
      <c r="K197" s="6">
        <v>401.988</v>
      </c>
      <c r="L197" s="13" t="s">
        <v>20</v>
      </c>
    </row>
    <row r="198" spans="1:12">
      <c r="A198" s="88">
        <v>4932430244</v>
      </c>
      <c r="B198" s="30" t="s">
        <v>13</v>
      </c>
      <c r="C198" s="16" t="s">
        <v>2702</v>
      </c>
      <c r="D198" s="11" t="s">
        <v>2921</v>
      </c>
      <c r="E198" s="12" t="s">
        <v>2921</v>
      </c>
      <c r="F198" s="12" t="s">
        <v>782</v>
      </c>
      <c r="G198" s="27" t="s">
        <v>2922</v>
      </c>
      <c r="H198" s="30">
        <v>50000038</v>
      </c>
      <c r="I198" s="5" t="s">
        <v>2769</v>
      </c>
      <c r="J198" s="6">
        <v>377.99</v>
      </c>
      <c r="K198" s="6">
        <v>453.58800000000002</v>
      </c>
      <c r="L198" s="13" t="s">
        <v>20</v>
      </c>
    </row>
    <row r="199" spans="1:12">
      <c r="A199" s="88">
        <v>4932430245</v>
      </c>
      <c r="B199" s="30" t="s">
        <v>13</v>
      </c>
      <c r="C199" s="16" t="s">
        <v>2702</v>
      </c>
      <c r="D199" s="11" t="s">
        <v>2877</v>
      </c>
      <c r="E199" s="12" t="s">
        <v>2877</v>
      </c>
      <c r="F199" s="12" t="s">
        <v>782</v>
      </c>
      <c r="G199" s="27" t="s">
        <v>2878</v>
      </c>
      <c r="H199" s="30">
        <v>50000038</v>
      </c>
      <c r="I199" s="5" t="s">
        <v>2769</v>
      </c>
      <c r="J199" s="6">
        <v>319.99</v>
      </c>
      <c r="K199" s="6">
        <v>383.988</v>
      </c>
      <c r="L199" s="13" t="s">
        <v>20</v>
      </c>
    </row>
    <row r="200" spans="1:12">
      <c r="A200" s="88">
        <v>4932430246</v>
      </c>
      <c r="B200" s="30" t="s">
        <v>13</v>
      </c>
      <c r="C200" s="16" t="s">
        <v>2702</v>
      </c>
      <c r="D200" s="11" t="s">
        <v>2923</v>
      </c>
      <c r="E200" s="12" t="s">
        <v>2923</v>
      </c>
      <c r="F200" s="12" t="s">
        <v>782</v>
      </c>
      <c r="G200" s="27" t="s">
        <v>2924</v>
      </c>
      <c r="H200" s="30">
        <v>50000038</v>
      </c>
      <c r="I200" s="5" t="s">
        <v>2769</v>
      </c>
      <c r="J200" s="6">
        <v>365.99</v>
      </c>
      <c r="K200" s="6">
        <v>439.18799999999999</v>
      </c>
      <c r="L200" s="13" t="s">
        <v>20</v>
      </c>
    </row>
    <row r="201" spans="1:12">
      <c r="A201" s="88">
        <v>4932430247</v>
      </c>
      <c r="B201" s="30" t="s">
        <v>13</v>
      </c>
      <c r="C201" s="16" t="s">
        <v>2702</v>
      </c>
      <c r="D201" s="11" t="s">
        <v>2879</v>
      </c>
      <c r="E201" s="12" t="s">
        <v>2879</v>
      </c>
      <c r="F201" s="12" t="s">
        <v>782</v>
      </c>
      <c r="G201" s="27" t="s">
        <v>2880</v>
      </c>
      <c r="H201" s="30">
        <v>50000038</v>
      </c>
      <c r="I201" s="5" t="s">
        <v>2769</v>
      </c>
      <c r="J201" s="6">
        <v>319.99</v>
      </c>
      <c r="K201" s="6">
        <v>383.988</v>
      </c>
      <c r="L201" s="13" t="s">
        <v>20</v>
      </c>
    </row>
    <row r="202" spans="1:12">
      <c r="A202" s="88">
        <v>4932430248</v>
      </c>
      <c r="B202" s="30" t="s">
        <v>13</v>
      </c>
      <c r="C202" s="16" t="s">
        <v>2702</v>
      </c>
      <c r="D202" s="11" t="s">
        <v>2925</v>
      </c>
      <c r="E202" s="12" t="s">
        <v>2925</v>
      </c>
      <c r="F202" s="12" t="s">
        <v>782</v>
      </c>
      <c r="G202" s="27" t="s">
        <v>2926</v>
      </c>
      <c r="H202" s="30">
        <v>50000038</v>
      </c>
      <c r="I202" s="5" t="s">
        <v>2769</v>
      </c>
      <c r="J202" s="6">
        <v>365.99</v>
      </c>
      <c r="K202" s="6">
        <v>439.18799999999999</v>
      </c>
      <c r="L202" s="13" t="s">
        <v>20</v>
      </c>
    </row>
    <row r="203" spans="1:12">
      <c r="A203" s="88">
        <v>4932430249</v>
      </c>
      <c r="B203" s="30" t="s">
        <v>13</v>
      </c>
      <c r="C203" s="16" t="s">
        <v>2702</v>
      </c>
      <c r="D203" s="11" t="s">
        <v>2881</v>
      </c>
      <c r="E203" s="12" t="s">
        <v>2881</v>
      </c>
      <c r="F203" s="12" t="s">
        <v>782</v>
      </c>
      <c r="G203" s="27" t="s">
        <v>2882</v>
      </c>
      <c r="H203" s="30">
        <v>50000038</v>
      </c>
      <c r="I203" s="5" t="s">
        <v>2769</v>
      </c>
      <c r="J203" s="6">
        <v>319.99</v>
      </c>
      <c r="K203" s="6">
        <v>383.988</v>
      </c>
      <c r="L203" s="13" t="s">
        <v>20</v>
      </c>
    </row>
    <row r="204" spans="1:12">
      <c r="A204" s="88">
        <v>4932430250</v>
      </c>
      <c r="B204" s="30" t="s">
        <v>13</v>
      </c>
      <c r="C204" s="16" t="s">
        <v>2702</v>
      </c>
      <c r="D204" s="11" t="s">
        <v>2927</v>
      </c>
      <c r="E204" s="12" t="s">
        <v>2927</v>
      </c>
      <c r="F204" s="12" t="s">
        <v>782</v>
      </c>
      <c r="G204" s="27" t="s">
        <v>2928</v>
      </c>
      <c r="H204" s="30">
        <v>50000038</v>
      </c>
      <c r="I204" s="5" t="s">
        <v>2769</v>
      </c>
      <c r="J204" s="6">
        <v>365.99</v>
      </c>
      <c r="K204" s="6">
        <v>439.18799999999999</v>
      </c>
      <c r="L204" s="13" t="s">
        <v>20</v>
      </c>
    </row>
    <row r="205" spans="1:12">
      <c r="A205" s="88">
        <v>4932430251</v>
      </c>
      <c r="B205" s="30" t="s">
        <v>13</v>
      </c>
      <c r="C205" s="16" t="s">
        <v>2702</v>
      </c>
      <c r="D205" s="11" t="s">
        <v>2883</v>
      </c>
      <c r="E205" s="12" t="s">
        <v>2883</v>
      </c>
      <c r="F205" s="12" t="s">
        <v>782</v>
      </c>
      <c r="G205" s="27" t="s">
        <v>2884</v>
      </c>
      <c r="H205" s="30">
        <v>50000038</v>
      </c>
      <c r="I205" s="5" t="s">
        <v>2769</v>
      </c>
      <c r="J205" s="6">
        <v>319.99</v>
      </c>
      <c r="K205" s="6">
        <v>383.988</v>
      </c>
      <c r="L205" s="13" t="s">
        <v>20</v>
      </c>
    </row>
    <row r="206" spans="1:12">
      <c r="A206" s="88">
        <v>4932430252</v>
      </c>
      <c r="B206" s="30" t="s">
        <v>13</v>
      </c>
      <c r="C206" s="16" t="s">
        <v>2702</v>
      </c>
      <c r="D206" s="11" t="s">
        <v>2929</v>
      </c>
      <c r="E206" s="12" t="s">
        <v>2929</v>
      </c>
      <c r="F206" s="12" t="s">
        <v>782</v>
      </c>
      <c r="G206" s="27" t="s">
        <v>2930</v>
      </c>
      <c r="H206" s="30">
        <v>50000038</v>
      </c>
      <c r="I206" s="5" t="s">
        <v>2769</v>
      </c>
      <c r="J206" s="6">
        <v>365.99</v>
      </c>
      <c r="K206" s="6">
        <v>439.18799999999999</v>
      </c>
      <c r="L206" s="13" t="s">
        <v>20</v>
      </c>
    </row>
    <row r="207" spans="1:12">
      <c r="A207" s="88">
        <v>4932430253</v>
      </c>
      <c r="B207" s="30" t="s">
        <v>13</v>
      </c>
      <c r="C207" s="16" t="s">
        <v>2702</v>
      </c>
      <c r="D207" s="11" t="s">
        <v>2885</v>
      </c>
      <c r="E207" s="12" t="s">
        <v>2885</v>
      </c>
      <c r="F207" s="12" t="s">
        <v>782</v>
      </c>
      <c r="G207" s="27" t="s">
        <v>2886</v>
      </c>
      <c r="H207" s="30">
        <v>50000038</v>
      </c>
      <c r="I207" s="5" t="s">
        <v>2769</v>
      </c>
      <c r="J207" s="6">
        <v>418.99</v>
      </c>
      <c r="K207" s="6">
        <v>502.78800000000001</v>
      </c>
      <c r="L207" s="13" t="s">
        <v>20</v>
      </c>
    </row>
    <row r="208" spans="1:12">
      <c r="A208" s="88">
        <v>4932430254</v>
      </c>
      <c r="B208" s="30" t="s">
        <v>13</v>
      </c>
      <c r="C208" s="16" t="s">
        <v>2702</v>
      </c>
      <c r="D208" s="11" t="s">
        <v>2931</v>
      </c>
      <c r="E208" s="12" t="s">
        <v>2931</v>
      </c>
      <c r="F208" s="12" t="s">
        <v>782</v>
      </c>
      <c r="G208" s="27" t="s">
        <v>2932</v>
      </c>
      <c r="H208" s="30">
        <v>50000038</v>
      </c>
      <c r="I208" s="5" t="s">
        <v>2769</v>
      </c>
      <c r="J208" s="6">
        <v>365.99</v>
      </c>
      <c r="K208" s="6">
        <v>439.18799999999999</v>
      </c>
      <c r="L208" s="13" t="s">
        <v>20</v>
      </c>
    </row>
    <row r="209" spans="1:12">
      <c r="A209" s="88">
        <v>4932430255</v>
      </c>
      <c r="B209" s="30" t="s">
        <v>13</v>
      </c>
      <c r="C209" s="16" t="s">
        <v>2702</v>
      </c>
      <c r="D209" s="11" t="s">
        <v>3940</v>
      </c>
      <c r="E209" s="11" t="s">
        <v>3940</v>
      </c>
      <c r="F209" s="12" t="s">
        <v>782</v>
      </c>
      <c r="G209" s="27" t="s">
        <v>3941</v>
      </c>
      <c r="H209" s="30">
        <v>50000038</v>
      </c>
      <c r="I209" s="5" t="s">
        <v>2769</v>
      </c>
      <c r="J209" s="6">
        <v>1109</v>
      </c>
      <c r="K209" s="6">
        <v>1330.8</v>
      </c>
      <c r="L209" s="13" t="s">
        <v>20</v>
      </c>
    </row>
    <row r="210" spans="1:12">
      <c r="A210" s="88">
        <v>4932430256</v>
      </c>
      <c r="B210" s="30" t="s">
        <v>13</v>
      </c>
      <c r="C210" s="16" t="s">
        <v>2702</v>
      </c>
      <c r="D210" s="11" t="s">
        <v>3558</v>
      </c>
      <c r="E210" s="12" t="s">
        <v>3559</v>
      </c>
      <c r="F210" s="12" t="s">
        <v>782</v>
      </c>
      <c r="G210" s="27" t="s">
        <v>3560</v>
      </c>
      <c r="H210" s="30">
        <v>50000038</v>
      </c>
      <c r="I210" s="5" t="s">
        <v>2769</v>
      </c>
      <c r="J210" s="6">
        <v>1209</v>
      </c>
      <c r="K210" s="6">
        <v>1450.8</v>
      </c>
      <c r="L210" s="13" t="s">
        <v>20</v>
      </c>
    </row>
    <row r="211" spans="1:12">
      <c r="A211" s="88">
        <v>4932430260</v>
      </c>
      <c r="B211" s="30" t="s">
        <v>13</v>
      </c>
      <c r="C211" s="16" t="s">
        <v>2702</v>
      </c>
      <c r="D211" s="11" t="s">
        <v>2909</v>
      </c>
      <c r="E211" s="12" t="s">
        <v>2909</v>
      </c>
      <c r="F211" s="12" t="s">
        <v>782</v>
      </c>
      <c r="G211" s="27" t="s">
        <v>2910</v>
      </c>
      <c r="H211" s="30">
        <v>50000038</v>
      </c>
      <c r="I211" s="5" t="s">
        <v>2769</v>
      </c>
      <c r="J211" s="6">
        <v>334.99</v>
      </c>
      <c r="K211" s="6">
        <v>401.988</v>
      </c>
      <c r="L211" s="13" t="s">
        <v>20</v>
      </c>
    </row>
    <row r="212" spans="1:12">
      <c r="A212" s="88">
        <v>4932430261</v>
      </c>
      <c r="B212" s="30" t="s">
        <v>13</v>
      </c>
      <c r="C212" s="16" t="s">
        <v>2702</v>
      </c>
      <c r="D212" s="11" t="s">
        <v>3942</v>
      </c>
      <c r="E212" s="11" t="s">
        <v>3942</v>
      </c>
      <c r="F212" s="12" t="s">
        <v>782</v>
      </c>
      <c r="G212" s="27" t="s">
        <v>3943</v>
      </c>
      <c r="H212" s="30">
        <v>50000038</v>
      </c>
      <c r="I212" s="5" t="s">
        <v>2769</v>
      </c>
      <c r="J212" s="6">
        <v>359.99</v>
      </c>
      <c r="K212" s="6">
        <v>431.988</v>
      </c>
      <c r="L212" s="13" t="s">
        <v>20</v>
      </c>
    </row>
    <row r="213" spans="1:12">
      <c r="A213" s="88">
        <v>4932430262</v>
      </c>
      <c r="B213" s="30" t="s">
        <v>13</v>
      </c>
      <c r="C213" s="16" t="s">
        <v>2702</v>
      </c>
      <c r="D213" s="11" t="s">
        <v>2911</v>
      </c>
      <c r="E213" s="12" t="s">
        <v>2911</v>
      </c>
      <c r="F213" s="12" t="s">
        <v>782</v>
      </c>
      <c r="G213" s="27" t="s">
        <v>2912</v>
      </c>
      <c r="H213" s="30">
        <v>50000038</v>
      </c>
      <c r="I213" s="5" t="s">
        <v>2769</v>
      </c>
      <c r="J213" s="6">
        <v>319.99</v>
      </c>
      <c r="K213" s="6">
        <v>383.988</v>
      </c>
      <c r="L213" s="13" t="s">
        <v>20</v>
      </c>
    </row>
    <row r="214" spans="1:12">
      <c r="A214" s="88">
        <v>4932430263</v>
      </c>
      <c r="B214" s="30" t="s">
        <v>13</v>
      </c>
      <c r="C214" s="16" t="s">
        <v>2702</v>
      </c>
      <c r="D214" s="11" t="s">
        <v>2955</v>
      </c>
      <c r="E214" s="12" t="s">
        <v>2956</v>
      </c>
      <c r="F214" s="12" t="s">
        <v>782</v>
      </c>
      <c r="G214" s="27" t="s">
        <v>2957</v>
      </c>
      <c r="H214" s="30">
        <v>50000038</v>
      </c>
      <c r="I214" s="5" t="s">
        <v>2769</v>
      </c>
      <c r="J214" s="6">
        <v>365.99</v>
      </c>
      <c r="K214" s="6">
        <v>439.18799999999999</v>
      </c>
      <c r="L214" s="13" t="s">
        <v>20</v>
      </c>
    </row>
    <row r="215" spans="1:12">
      <c r="A215" s="88">
        <v>4932430264</v>
      </c>
      <c r="B215" s="30" t="s">
        <v>13</v>
      </c>
      <c r="C215" s="16" t="s">
        <v>2702</v>
      </c>
      <c r="D215" s="11" t="s">
        <v>2913</v>
      </c>
      <c r="E215" s="12" t="s">
        <v>2913</v>
      </c>
      <c r="F215" s="12" t="s">
        <v>782</v>
      </c>
      <c r="G215" s="27" t="s">
        <v>2914</v>
      </c>
      <c r="H215" s="30">
        <v>50000038</v>
      </c>
      <c r="I215" s="5" t="s">
        <v>2769</v>
      </c>
      <c r="J215" s="6">
        <v>319.99</v>
      </c>
      <c r="K215" s="6">
        <v>383.988</v>
      </c>
      <c r="L215" s="13" t="s">
        <v>20</v>
      </c>
    </row>
    <row r="216" spans="1:12">
      <c r="A216" s="88">
        <v>4932430265</v>
      </c>
      <c r="B216" s="30" t="s">
        <v>13</v>
      </c>
      <c r="C216" s="16" t="s">
        <v>2702</v>
      </c>
      <c r="D216" s="11" t="s">
        <v>2958</v>
      </c>
      <c r="E216" s="12" t="s">
        <v>2959</v>
      </c>
      <c r="F216" s="12" t="s">
        <v>782</v>
      </c>
      <c r="G216" s="27" t="s">
        <v>2960</v>
      </c>
      <c r="H216" s="30">
        <v>50000038</v>
      </c>
      <c r="I216" s="5" t="s">
        <v>2769</v>
      </c>
      <c r="J216" s="6">
        <v>365.99</v>
      </c>
      <c r="K216" s="6">
        <v>439.18799999999999</v>
      </c>
      <c r="L216" s="13" t="s">
        <v>20</v>
      </c>
    </row>
    <row r="217" spans="1:12">
      <c r="A217" s="88">
        <v>4932430266</v>
      </c>
      <c r="B217" s="30" t="s">
        <v>13</v>
      </c>
      <c r="C217" s="16" t="s">
        <v>2702</v>
      </c>
      <c r="D217" s="11" t="s">
        <v>2915</v>
      </c>
      <c r="E217" s="12" t="s">
        <v>2915</v>
      </c>
      <c r="F217" s="12" t="s">
        <v>782</v>
      </c>
      <c r="G217" s="27" t="s">
        <v>2916</v>
      </c>
      <c r="H217" s="30">
        <v>50000038</v>
      </c>
      <c r="I217" s="5" t="s">
        <v>2769</v>
      </c>
      <c r="J217" s="6">
        <v>319.99</v>
      </c>
      <c r="K217" s="6">
        <v>383.988</v>
      </c>
      <c r="L217" s="13" t="s">
        <v>20</v>
      </c>
    </row>
    <row r="218" spans="1:12">
      <c r="A218" s="88">
        <v>4932430267</v>
      </c>
      <c r="B218" s="30" t="s">
        <v>13</v>
      </c>
      <c r="C218" s="16" t="s">
        <v>2702</v>
      </c>
      <c r="D218" s="11" t="s">
        <v>2961</v>
      </c>
      <c r="E218" s="12" t="s">
        <v>2962</v>
      </c>
      <c r="F218" s="12" t="s">
        <v>782</v>
      </c>
      <c r="G218" s="27" t="s">
        <v>2963</v>
      </c>
      <c r="H218" s="30">
        <v>50000038</v>
      </c>
      <c r="I218" s="5" t="s">
        <v>2769</v>
      </c>
      <c r="J218" s="6">
        <v>365.99</v>
      </c>
      <c r="K218" s="6">
        <v>439.18799999999999</v>
      </c>
      <c r="L218" s="13" t="s">
        <v>20</v>
      </c>
    </row>
    <row r="219" spans="1:12">
      <c r="A219" s="88">
        <v>4932430268</v>
      </c>
      <c r="B219" s="30" t="s">
        <v>13</v>
      </c>
      <c r="C219" s="16" t="s">
        <v>2702</v>
      </c>
      <c r="D219" s="11" t="s">
        <v>2917</v>
      </c>
      <c r="E219" s="12" t="s">
        <v>2917</v>
      </c>
      <c r="F219" s="12" t="s">
        <v>782</v>
      </c>
      <c r="G219" s="27" t="s">
        <v>2918</v>
      </c>
      <c r="H219" s="30">
        <v>50000038</v>
      </c>
      <c r="I219" s="5" t="s">
        <v>2769</v>
      </c>
      <c r="J219" s="6">
        <v>319.99</v>
      </c>
      <c r="K219" s="6">
        <v>383.988</v>
      </c>
      <c r="L219" s="13" t="s">
        <v>20</v>
      </c>
    </row>
    <row r="220" spans="1:12">
      <c r="A220" s="88">
        <v>4932430269</v>
      </c>
      <c r="B220" s="30" t="s">
        <v>13</v>
      </c>
      <c r="C220" s="16" t="s">
        <v>2702</v>
      </c>
      <c r="D220" s="11" t="s">
        <v>2964</v>
      </c>
      <c r="E220" s="12" t="s">
        <v>2965</v>
      </c>
      <c r="F220" s="12" t="s">
        <v>782</v>
      </c>
      <c r="G220" s="27" t="s">
        <v>2966</v>
      </c>
      <c r="H220" s="30">
        <v>50000038</v>
      </c>
      <c r="I220" s="5" t="s">
        <v>2769</v>
      </c>
      <c r="J220" s="6">
        <v>365.99</v>
      </c>
      <c r="K220" s="6">
        <v>439.18799999999999</v>
      </c>
      <c r="L220" s="13" t="s">
        <v>20</v>
      </c>
    </row>
    <row r="221" spans="1:12">
      <c r="A221" s="88">
        <v>4932430270</v>
      </c>
      <c r="B221" s="30" t="s">
        <v>13</v>
      </c>
      <c r="C221" s="16" t="s">
        <v>2702</v>
      </c>
      <c r="D221" s="11" t="s">
        <v>2919</v>
      </c>
      <c r="E221" s="12" t="s">
        <v>2919</v>
      </c>
      <c r="F221" s="12" t="s">
        <v>782</v>
      </c>
      <c r="G221" s="27" t="s">
        <v>2920</v>
      </c>
      <c r="H221" s="30">
        <v>50000038</v>
      </c>
      <c r="I221" s="5" t="s">
        <v>2769</v>
      </c>
      <c r="J221" s="6">
        <v>418.99</v>
      </c>
      <c r="K221" s="6">
        <v>502.78800000000001</v>
      </c>
      <c r="L221" s="13" t="s">
        <v>20</v>
      </c>
    </row>
    <row r="222" spans="1:12">
      <c r="A222" s="88">
        <v>4932430271</v>
      </c>
      <c r="B222" s="30" t="s">
        <v>13</v>
      </c>
      <c r="C222" s="16" t="s">
        <v>2702</v>
      </c>
      <c r="D222" s="11" t="s">
        <v>2967</v>
      </c>
      <c r="E222" s="12" t="s">
        <v>2968</v>
      </c>
      <c r="F222" s="12" t="s">
        <v>782</v>
      </c>
      <c r="G222" s="27" t="s">
        <v>2969</v>
      </c>
      <c r="H222" s="30">
        <v>50000038</v>
      </c>
      <c r="I222" s="5" t="s">
        <v>2769</v>
      </c>
      <c r="J222" s="6">
        <v>365.99</v>
      </c>
      <c r="K222" s="6">
        <v>439.18799999999999</v>
      </c>
      <c r="L222" s="13" t="s">
        <v>20</v>
      </c>
    </row>
    <row r="223" spans="1:12">
      <c r="A223" s="88">
        <v>4932430272</v>
      </c>
      <c r="B223" s="30" t="s">
        <v>13</v>
      </c>
      <c r="C223" s="16" t="s">
        <v>2702</v>
      </c>
      <c r="D223" s="11" t="s">
        <v>3944</v>
      </c>
      <c r="E223" s="11" t="s">
        <v>3944</v>
      </c>
      <c r="F223" s="12" t="s">
        <v>782</v>
      </c>
      <c r="G223" s="27" t="s">
        <v>3945</v>
      </c>
      <c r="H223" s="30">
        <v>50000038</v>
      </c>
      <c r="I223" s="5" t="s">
        <v>2769</v>
      </c>
      <c r="J223" s="6">
        <v>1109</v>
      </c>
      <c r="K223" s="6">
        <v>1330.8</v>
      </c>
      <c r="L223" s="13" t="s">
        <v>20</v>
      </c>
    </row>
    <row r="224" spans="1:12">
      <c r="A224" s="88">
        <v>4932430273</v>
      </c>
      <c r="B224" s="30" t="s">
        <v>13</v>
      </c>
      <c r="C224" s="16" t="s">
        <v>2702</v>
      </c>
      <c r="D224" s="11" t="s">
        <v>3946</v>
      </c>
      <c r="E224" s="11" t="s">
        <v>3946</v>
      </c>
      <c r="F224" s="12" t="s">
        <v>782</v>
      </c>
      <c r="G224" s="27" t="s">
        <v>3947</v>
      </c>
      <c r="H224" s="30">
        <v>50000038</v>
      </c>
      <c r="I224" s="5" t="s">
        <v>2769</v>
      </c>
      <c r="J224" s="6">
        <v>1139</v>
      </c>
      <c r="K224" s="6">
        <v>1366.8</v>
      </c>
      <c r="L224" s="13" t="s">
        <v>20</v>
      </c>
    </row>
    <row r="225" spans="1:12">
      <c r="A225" s="88">
        <v>4932430274</v>
      </c>
      <c r="B225" s="30" t="s">
        <v>13</v>
      </c>
      <c r="C225" s="16" t="s">
        <v>2702</v>
      </c>
      <c r="D225" s="11" t="s">
        <v>3948</v>
      </c>
      <c r="E225" s="11" t="s">
        <v>3948</v>
      </c>
      <c r="F225" s="12" t="s">
        <v>782</v>
      </c>
      <c r="G225" s="27" t="s">
        <v>3949</v>
      </c>
      <c r="H225" s="30">
        <v>50000038</v>
      </c>
      <c r="I225" s="5" t="s">
        <v>2769</v>
      </c>
      <c r="J225" s="6">
        <v>317.99</v>
      </c>
      <c r="K225" s="6">
        <v>381.58800000000002</v>
      </c>
      <c r="L225" s="13" t="s">
        <v>20</v>
      </c>
    </row>
    <row r="226" spans="1:12">
      <c r="A226" s="88">
        <v>4932430275</v>
      </c>
      <c r="B226" s="30" t="s">
        <v>13</v>
      </c>
      <c r="C226" s="16" t="s">
        <v>2702</v>
      </c>
      <c r="D226" s="11" t="s">
        <v>3950</v>
      </c>
      <c r="E226" s="11" t="s">
        <v>3950</v>
      </c>
      <c r="F226" s="12" t="s">
        <v>782</v>
      </c>
      <c r="G226" s="27" t="s">
        <v>3951</v>
      </c>
      <c r="H226" s="30">
        <v>50000038</v>
      </c>
      <c r="I226" s="5" t="s">
        <v>2769</v>
      </c>
      <c r="J226" s="6">
        <v>359.99</v>
      </c>
      <c r="K226" s="6">
        <v>431.988</v>
      </c>
      <c r="L226" s="13" t="s">
        <v>20</v>
      </c>
    </row>
    <row r="227" spans="1:12">
      <c r="A227" s="88">
        <v>4932430276</v>
      </c>
      <c r="B227" s="30" t="s">
        <v>13</v>
      </c>
      <c r="C227" s="16" t="s">
        <v>2702</v>
      </c>
      <c r="D227" s="11" t="s">
        <v>2887</v>
      </c>
      <c r="E227" s="12" t="s">
        <v>2887</v>
      </c>
      <c r="F227" s="12" t="s">
        <v>782</v>
      </c>
      <c r="G227" s="27" t="s">
        <v>2888</v>
      </c>
      <c r="H227" s="30">
        <v>50000038</v>
      </c>
      <c r="I227" s="5" t="s">
        <v>2769</v>
      </c>
      <c r="J227" s="6">
        <v>319.99</v>
      </c>
      <c r="K227" s="6">
        <v>383.988</v>
      </c>
      <c r="L227" s="13" t="s">
        <v>20</v>
      </c>
    </row>
    <row r="228" spans="1:12">
      <c r="A228" s="88">
        <v>4932430277</v>
      </c>
      <c r="B228" s="30" t="s">
        <v>13</v>
      </c>
      <c r="C228" s="16" t="s">
        <v>2702</v>
      </c>
      <c r="D228" s="11" t="s">
        <v>2933</v>
      </c>
      <c r="E228" s="12" t="s">
        <v>2933</v>
      </c>
      <c r="F228" s="12" t="s">
        <v>782</v>
      </c>
      <c r="G228" s="27" t="s">
        <v>2934</v>
      </c>
      <c r="H228" s="30">
        <v>50000038</v>
      </c>
      <c r="I228" s="5" t="s">
        <v>2769</v>
      </c>
      <c r="J228" s="6">
        <v>365.99</v>
      </c>
      <c r="K228" s="6">
        <v>439.18799999999999</v>
      </c>
      <c r="L228" s="13" t="s">
        <v>20</v>
      </c>
    </row>
    <row r="229" spans="1:12">
      <c r="A229" s="88">
        <v>4932430280</v>
      </c>
      <c r="B229" s="30" t="s">
        <v>13</v>
      </c>
      <c r="C229" s="16" t="s">
        <v>2702</v>
      </c>
      <c r="D229" s="11" t="s">
        <v>2889</v>
      </c>
      <c r="E229" s="12" t="s">
        <v>2889</v>
      </c>
      <c r="F229" s="12" t="s">
        <v>782</v>
      </c>
      <c r="G229" s="27" t="s">
        <v>2890</v>
      </c>
      <c r="H229" s="30">
        <v>50000038</v>
      </c>
      <c r="I229" s="5" t="s">
        <v>2769</v>
      </c>
      <c r="J229" s="6">
        <v>319.99</v>
      </c>
      <c r="K229" s="6">
        <v>383.988</v>
      </c>
      <c r="L229" s="13" t="s">
        <v>20</v>
      </c>
    </row>
    <row r="230" spans="1:12">
      <c r="A230" s="88">
        <v>4932430281</v>
      </c>
      <c r="B230" s="30" t="s">
        <v>13</v>
      </c>
      <c r="C230" s="16" t="s">
        <v>2702</v>
      </c>
      <c r="D230" s="11" t="s">
        <v>2935</v>
      </c>
      <c r="E230" s="12" t="s">
        <v>2935</v>
      </c>
      <c r="F230" s="12" t="s">
        <v>782</v>
      </c>
      <c r="G230" s="27" t="s">
        <v>2936</v>
      </c>
      <c r="H230" s="30">
        <v>50000038</v>
      </c>
      <c r="I230" s="5" t="s">
        <v>2769</v>
      </c>
      <c r="J230" s="6">
        <v>365.99</v>
      </c>
      <c r="K230" s="6">
        <v>439.18799999999999</v>
      </c>
      <c r="L230" s="13" t="s">
        <v>20</v>
      </c>
    </row>
    <row r="231" spans="1:12">
      <c r="A231" s="88">
        <v>4932430282</v>
      </c>
      <c r="B231" s="30" t="s">
        <v>13</v>
      </c>
      <c r="C231" s="16" t="s">
        <v>2702</v>
      </c>
      <c r="D231" s="11" t="s">
        <v>2891</v>
      </c>
      <c r="E231" s="12" t="s">
        <v>2891</v>
      </c>
      <c r="F231" s="12" t="s">
        <v>782</v>
      </c>
      <c r="G231" s="27" t="s">
        <v>2892</v>
      </c>
      <c r="H231" s="30">
        <v>50000038</v>
      </c>
      <c r="I231" s="5" t="s">
        <v>2769</v>
      </c>
      <c r="J231" s="6">
        <v>319.99</v>
      </c>
      <c r="K231" s="6">
        <v>383.988</v>
      </c>
      <c r="L231" s="13" t="s">
        <v>20</v>
      </c>
    </row>
    <row r="232" spans="1:12">
      <c r="A232" s="88">
        <v>4932430283</v>
      </c>
      <c r="B232" s="30" t="s">
        <v>13</v>
      </c>
      <c r="C232" s="16" t="s">
        <v>2702</v>
      </c>
      <c r="D232" s="11" t="s">
        <v>2893</v>
      </c>
      <c r="E232" s="12" t="s">
        <v>2893</v>
      </c>
      <c r="F232" s="12" t="s">
        <v>782</v>
      </c>
      <c r="G232" s="27" t="s">
        <v>2894</v>
      </c>
      <c r="H232" s="30">
        <v>50000038</v>
      </c>
      <c r="I232" s="5" t="s">
        <v>2769</v>
      </c>
      <c r="J232" s="6">
        <v>319.99</v>
      </c>
      <c r="K232" s="6">
        <v>383.988</v>
      </c>
      <c r="L232" s="13" t="s">
        <v>20</v>
      </c>
    </row>
    <row r="233" spans="1:12">
      <c r="A233" s="88">
        <v>4932430284</v>
      </c>
      <c r="B233" s="30" t="s">
        <v>13</v>
      </c>
      <c r="C233" s="16" t="s">
        <v>2702</v>
      </c>
      <c r="D233" s="11" t="s">
        <v>2939</v>
      </c>
      <c r="E233" s="12" t="s">
        <v>2939</v>
      </c>
      <c r="F233" s="12" t="s">
        <v>782</v>
      </c>
      <c r="G233" s="27" t="s">
        <v>2940</v>
      </c>
      <c r="H233" s="30">
        <v>50000038</v>
      </c>
      <c r="I233" s="5" t="s">
        <v>2769</v>
      </c>
      <c r="J233" s="6">
        <v>365.99</v>
      </c>
      <c r="K233" s="6">
        <v>439.18799999999999</v>
      </c>
      <c r="L233" s="13" t="s">
        <v>20</v>
      </c>
    </row>
    <row r="234" spans="1:12">
      <c r="A234" s="88">
        <v>4932430285</v>
      </c>
      <c r="B234" s="30" t="s">
        <v>13</v>
      </c>
      <c r="C234" s="16" t="s">
        <v>2702</v>
      </c>
      <c r="D234" s="11" t="s">
        <v>2895</v>
      </c>
      <c r="E234" s="12" t="s">
        <v>2895</v>
      </c>
      <c r="F234" s="12" t="s">
        <v>782</v>
      </c>
      <c r="G234" s="27" t="s">
        <v>2896</v>
      </c>
      <c r="H234" s="30">
        <v>50000038</v>
      </c>
      <c r="I234" s="5" t="s">
        <v>2769</v>
      </c>
      <c r="J234" s="6">
        <v>319.99</v>
      </c>
      <c r="K234" s="6">
        <v>383.988</v>
      </c>
      <c r="L234" s="13" t="s">
        <v>20</v>
      </c>
    </row>
    <row r="235" spans="1:12">
      <c r="A235" s="88">
        <v>4932430287</v>
      </c>
      <c r="B235" s="30" t="s">
        <v>13</v>
      </c>
      <c r="C235" s="16" t="s">
        <v>2702</v>
      </c>
      <c r="D235" s="11" t="s">
        <v>2897</v>
      </c>
      <c r="E235" s="12" t="s">
        <v>2897</v>
      </c>
      <c r="F235" s="12" t="s">
        <v>782</v>
      </c>
      <c r="G235" s="27" t="s">
        <v>2898</v>
      </c>
      <c r="H235" s="30">
        <v>50000038</v>
      </c>
      <c r="I235" s="5" t="s">
        <v>2769</v>
      </c>
      <c r="J235" s="6">
        <v>449.99</v>
      </c>
      <c r="K235" s="6">
        <v>539.98799999999994</v>
      </c>
      <c r="L235" s="13" t="s">
        <v>20</v>
      </c>
    </row>
    <row r="236" spans="1:12">
      <c r="A236" s="88">
        <v>4932430291</v>
      </c>
      <c r="B236" s="30" t="s">
        <v>13</v>
      </c>
      <c r="C236" s="16" t="s">
        <v>2702</v>
      </c>
      <c r="D236" s="11" t="s">
        <v>3952</v>
      </c>
      <c r="E236" s="11" t="s">
        <v>3952</v>
      </c>
      <c r="F236" s="12" t="s">
        <v>782</v>
      </c>
      <c r="G236" s="27" t="s">
        <v>3953</v>
      </c>
      <c r="H236" s="30">
        <v>50000038</v>
      </c>
      <c r="I236" s="5" t="s">
        <v>2769</v>
      </c>
      <c r="J236" s="6">
        <v>317.99</v>
      </c>
      <c r="K236" s="6">
        <v>381.58800000000002</v>
      </c>
      <c r="L236" s="13" t="s">
        <v>20</v>
      </c>
    </row>
    <row r="237" spans="1:12">
      <c r="A237" s="88">
        <v>4932430292</v>
      </c>
      <c r="B237" s="30" t="s">
        <v>13</v>
      </c>
      <c r="C237" s="16" t="s">
        <v>2702</v>
      </c>
      <c r="D237" s="11" t="s">
        <v>3954</v>
      </c>
      <c r="E237" s="11" t="s">
        <v>3954</v>
      </c>
      <c r="F237" s="12" t="s">
        <v>782</v>
      </c>
      <c r="G237" s="27" t="s">
        <v>3955</v>
      </c>
      <c r="H237" s="30">
        <v>50000038</v>
      </c>
      <c r="I237" s="5" t="s">
        <v>2769</v>
      </c>
      <c r="J237" s="6">
        <v>359.99</v>
      </c>
      <c r="K237" s="6">
        <v>431.988</v>
      </c>
      <c r="L237" s="13" t="s">
        <v>20</v>
      </c>
    </row>
    <row r="238" spans="1:12">
      <c r="A238" s="88">
        <v>4932430293</v>
      </c>
      <c r="B238" s="30" t="s">
        <v>13</v>
      </c>
      <c r="C238" s="16" t="s">
        <v>2702</v>
      </c>
      <c r="D238" s="11" t="s">
        <v>2899</v>
      </c>
      <c r="E238" s="12" t="s">
        <v>2899</v>
      </c>
      <c r="F238" s="12" t="s">
        <v>782</v>
      </c>
      <c r="G238" s="27" t="s">
        <v>2900</v>
      </c>
      <c r="H238" s="30">
        <v>50000038</v>
      </c>
      <c r="I238" s="5" t="s">
        <v>2769</v>
      </c>
      <c r="J238" s="6">
        <v>319.99</v>
      </c>
      <c r="K238" s="6">
        <v>383.988</v>
      </c>
      <c r="L238" s="13" t="s">
        <v>20</v>
      </c>
    </row>
    <row r="239" spans="1:12">
      <c r="A239" s="88">
        <v>4932430294</v>
      </c>
      <c r="B239" s="30" t="s">
        <v>13</v>
      </c>
      <c r="C239" s="16" t="s">
        <v>2702</v>
      </c>
      <c r="D239" s="11" t="s">
        <v>2941</v>
      </c>
      <c r="E239" s="12" t="s">
        <v>2941</v>
      </c>
      <c r="F239" s="12" t="s">
        <v>782</v>
      </c>
      <c r="G239" s="27" t="s">
        <v>2942</v>
      </c>
      <c r="H239" s="30">
        <v>50000038</v>
      </c>
      <c r="I239" s="5" t="s">
        <v>2769</v>
      </c>
      <c r="J239" s="6">
        <v>365.99</v>
      </c>
      <c r="K239" s="6">
        <v>439.18799999999999</v>
      </c>
      <c r="L239" s="13" t="s">
        <v>20</v>
      </c>
    </row>
    <row r="240" spans="1:12">
      <c r="A240" s="88">
        <v>4932430295</v>
      </c>
      <c r="B240" s="30" t="s">
        <v>13</v>
      </c>
      <c r="C240" s="16" t="s">
        <v>2702</v>
      </c>
      <c r="D240" s="11" t="s">
        <v>2901</v>
      </c>
      <c r="E240" s="12" t="s">
        <v>2901</v>
      </c>
      <c r="F240" s="12" t="s">
        <v>782</v>
      </c>
      <c r="G240" s="27" t="s">
        <v>2902</v>
      </c>
      <c r="H240" s="30">
        <v>50000038</v>
      </c>
      <c r="I240" s="5" t="s">
        <v>2769</v>
      </c>
      <c r="J240" s="6">
        <v>334.99</v>
      </c>
      <c r="K240" s="6">
        <v>401.988</v>
      </c>
      <c r="L240" s="13" t="s">
        <v>20</v>
      </c>
    </row>
    <row r="241" spans="1:12">
      <c r="A241" s="88">
        <v>4932430296</v>
      </c>
      <c r="B241" s="30" t="s">
        <v>13</v>
      </c>
      <c r="C241" s="16" t="s">
        <v>2702</v>
      </c>
      <c r="D241" s="11" t="s">
        <v>2943</v>
      </c>
      <c r="E241" s="12" t="s">
        <v>2944</v>
      </c>
      <c r="F241" s="12" t="s">
        <v>782</v>
      </c>
      <c r="G241" s="27" t="s">
        <v>2945</v>
      </c>
      <c r="H241" s="30">
        <v>50000038</v>
      </c>
      <c r="I241" s="5" t="s">
        <v>2769</v>
      </c>
      <c r="J241" s="6">
        <v>377.99</v>
      </c>
      <c r="K241" s="6">
        <v>453.58800000000002</v>
      </c>
      <c r="L241" s="13" t="s">
        <v>20</v>
      </c>
    </row>
    <row r="242" spans="1:12">
      <c r="A242" s="88">
        <v>4932430297</v>
      </c>
      <c r="B242" s="30" t="s">
        <v>13</v>
      </c>
      <c r="C242" s="16" t="s">
        <v>2702</v>
      </c>
      <c r="D242" s="11" t="s">
        <v>2903</v>
      </c>
      <c r="E242" s="12" t="s">
        <v>2903</v>
      </c>
      <c r="F242" s="12" t="s">
        <v>782</v>
      </c>
      <c r="G242" s="27" t="s">
        <v>2904</v>
      </c>
      <c r="H242" s="30">
        <v>50000038</v>
      </c>
      <c r="I242" s="5" t="s">
        <v>2769</v>
      </c>
      <c r="J242" s="6">
        <v>319.99</v>
      </c>
      <c r="K242" s="6">
        <v>383.988</v>
      </c>
      <c r="L242" s="13" t="s">
        <v>20</v>
      </c>
    </row>
    <row r="243" spans="1:12">
      <c r="A243" s="88">
        <v>4932430298</v>
      </c>
      <c r="B243" s="30" t="s">
        <v>13</v>
      </c>
      <c r="C243" s="16" t="s">
        <v>2702</v>
      </c>
      <c r="D243" s="11" t="s">
        <v>2946</v>
      </c>
      <c r="E243" s="12" t="s">
        <v>2947</v>
      </c>
      <c r="F243" s="12" t="s">
        <v>782</v>
      </c>
      <c r="G243" s="27" t="s">
        <v>2948</v>
      </c>
      <c r="H243" s="30">
        <v>50000038</v>
      </c>
      <c r="I243" s="5" t="s">
        <v>2769</v>
      </c>
      <c r="J243" s="6">
        <v>365.99</v>
      </c>
      <c r="K243" s="6">
        <v>439.18799999999999</v>
      </c>
      <c r="L243" s="13" t="s">
        <v>20</v>
      </c>
    </row>
    <row r="244" spans="1:12">
      <c r="A244" s="88">
        <v>4932430299</v>
      </c>
      <c r="B244" s="30" t="s">
        <v>13</v>
      </c>
      <c r="C244" s="16" t="s">
        <v>2702</v>
      </c>
      <c r="D244" s="11" t="s">
        <v>2905</v>
      </c>
      <c r="E244" s="12" t="s">
        <v>2905</v>
      </c>
      <c r="F244" s="12" t="s">
        <v>782</v>
      </c>
      <c r="G244" s="27" t="s">
        <v>2906</v>
      </c>
      <c r="H244" s="30">
        <v>50000038</v>
      </c>
      <c r="I244" s="5" t="s">
        <v>2769</v>
      </c>
      <c r="J244" s="6">
        <v>319.99</v>
      </c>
      <c r="K244" s="6">
        <v>383.988</v>
      </c>
      <c r="L244" s="13" t="s">
        <v>20</v>
      </c>
    </row>
    <row r="245" spans="1:12">
      <c r="A245" s="88">
        <v>4932430300</v>
      </c>
      <c r="B245" s="30" t="s">
        <v>13</v>
      </c>
      <c r="C245" s="16" t="s">
        <v>2702</v>
      </c>
      <c r="D245" s="11" t="s">
        <v>2949</v>
      </c>
      <c r="E245" s="12" t="s">
        <v>2950</v>
      </c>
      <c r="F245" s="12" t="s">
        <v>782</v>
      </c>
      <c r="G245" s="27" t="s">
        <v>2951</v>
      </c>
      <c r="H245" s="30">
        <v>50000038</v>
      </c>
      <c r="I245" s="5" t="s">
        <v>2769</v>
      </c>
      <c r="J245" s="6">
        <v>365.99</v>
      </c>
      <c r="K245" s="6">
        <v>439.18799999999999</v>
      </c>
      <c r="L245" s="13" t="s">
        <v>20</v>
      </c>
    </row>
    <row r="246" spans="1:12">
      <c r="A246" s="88">
        <v>4932430301</v>
      </c>
      <c r="B246" s="30" t="s">
        <v>13</v>
      </c>
      <c r="C246" s="16" t="s">
        <v>2702</v>
      </c>
      <c r="D246" s="11" t="s">
        <v>2907</v>
      </c>
      <c r="E246" s="12" t="s">
        <v>2907</v>
      </c>
      <c r="F246" s="12" t="s">
        <v>782</v>
      </c>
      <c r="G246" s="27" t="s">
        <v>2908</v>
      </c>
      <c r="H246" s="30">
        <v>50000038</v>
      </c>
      <c r="I246" s="5" t="s">
        <v>2769</v>
      </c>
      <c r="J246" s="6">
        <v>319.99</v>
      </c>
      <c r="K246" s="6">
        <v>383.988</v>
      </c>
      <c r="L246" s="13" t="s">
        <v>20</v>
      </c>
    </row>
    <row r="247" spans="1:12">
      <c r="A247" s="88">
        <v>4932430302</v>
      </c>
      <c r="B247" s="30" t="s">
        <v>13</v>
      </c>
      <c r="C247" s="16" t="s">
        <v>2702</v>
      </c>
      <c r="D247" s="11" t="s">
        <v>2952</v>
      </c>
      <c r="E247" s="12" t="s">
        <v>2953</v>
      </c>
      <c r="F247" s="12" t="s">
        <v>782</v>
      </c>
      <c r="G247" s="27" t="s">
        <v>2954</v>
      </c>
      <c r="H247" s="30">
        <v>50000038</v>
      </c>
      <c r="I247" s="5" t="s">
        <v>2769</v>
      </c>
      <c r="J247" s="6">
        <v>365.99</v>
      </c>
      <c r="K247" s="6">
        <v>439.18799999999999</v>
      </c>
      <c r="L247" s="13" t="s">
        <v>20</v>
      </c>
    </row>
    <row r="248" spans="1:12">
      <c r="A248" s="88">
        <v>4932430303</v>
      </c>
      <c r="B248" s="30" t="s">
        <v>13</v>
      </c>
      <c r="C248" s="16" t="s">
        <v>2702</v>
      </c>
      <c r="D248" s="11" t="s">
        <v>3956</v>
      </c>
      <c r="E248" s="11" t="s">
        <v>3956</v>
      </c>
      <c r="F248" s="12" t="s">
        <v>782</v>
      </c>
      <c r="G248" s="27" t="s">
        <v>3957</v>
      </c>
      <c r="H248" s="30">
        <v>50000038</v>
      </c>
      <c r="I248" s="5" t="s">
        <v>2769</v>
      </c>
      <c r="J248" s="6">
        <v>424.99</v>
      </c>
      <c r="K248" s="6">
        <v>509.988</v>
      </c>
      <c r="L248" s="13" t="s">
        <v>20</v>
      </c>
    </row>
    <row r="249" spans="1:12">
      <c r="A249" s="88">
        <v>4932430304</v>
      </c>
      <c r="B249" s="30" t="s">
        <v>13</v>
      </c>
      <c r="C249" s="16" t="s">
        <v>2702</v>
      </c>
      <c r="D249" s="11" t="s">
        <v>3958</v>
      </c>
      <c r="E249" s="11" t="s">
        <v>3958</v>
      </c>
      <c r="F249" s="12" t="s">
        <v>782</v>
      </c>
      <c r="G249" s="27" t="s">
        <v>3959</v>
      </c>
      <c r="H249" s="30">
        <v>50000038</v>
      </c>
      <c r="I249" s="5" t="s">
        <v>2769</v>
      </c>
      <c r="J249" s="6">
        <v>949</v>
      </c>
      <c r="K249" s="6">
        <v>1138.8</v>
      </c>
      <c r="L249" s="13" t="s">
        <v>20</v>
      </c>
    </row>
    <row r="250" spans="1:12">
      <c r="A250" s="88">
        <v>4932430305</v>
      </c>
      <c r="B250" s="30" t="s">
        <v>13</v>
      </c>
      <c r="C250" s="16" t="s">
        <v>2702</v>
      </c>
      <c r="D250" s="11" t="s">
        <v>3960</v>
      </c>
      <c r="E250" s="11" t="s">
        <v>3960</v>
      </c>
      <c r="F250" s="12" t="s">
        <v>782</v>
      </c>
      <c r="G250" s="27" t="s">
        <v>3961</v>
      </c>
      <c r="H250" s="30">
        <v>50000038</v>
      </c>
      <c r="I250" s="5" t="s">
        <v>2769</v>
      </c>
      <c r="J250" s="6">
        <v>979</v>
      </c>
      <c r="K250" s="6">
        <v>1174.8</v>
      </c>
      <c r="L250" s="13" t="s">
        <v>20</v>
      </c>
    </row>
    <row r="251" spans="1:12">
      <c r="A251" s="88">
        <v>4932430306</v>
      </c>
      <c r="B251" s="30" t="s">
        <v>13</v>
      </c>
      <c r="C251" s="16" t="s">
        <v>2702</v>
      </c>
      <c r="D251" s="11" t="s">
        <v>3962</v>
      </c>
      <c r="E251" s="11" t="s">
        <v>3962</v>
      </c>
      <c r="F251" s="12" t="s">
        <v>782</v>
      </c>
      <c r="G251" s="27" t="s">
        <v>3963</v>
      </c>
      <c r="H251" s="30">
        <v>50000038</v>
      </c>
      <c r="I251" s="5" t="s">
        <v>2769</v>
      </c>
      <c r="J251" s="6">
        <v>1129</v>
      </c>
      <c r="K251" s="6">
        <v>1354.8</v>
      </c>
      <c r="L251" s="13" t="s">
        <v>20</v>
      </c>
    </row>
    <row r="252" spans="1:12">
      <c r="A252" s="88">
        <v>4932430307</v>
      </c>
      <c r="B252" s="30" t="s">
        <v>13</v>
      </c>
      <c r="C252" s="16" t="s">
        <v>2702</v>
      </c>
      <c r="D252" s="11" t="s">
        <v>3964</v>
      </c>
      <c r="E252" s="11" t="s">
        <v>3964</v>
      </c>
      <c r="F252" s="12" t="s">
        <v>782</v>
      </c>
      <c r="G252" s="27" t="s">
        <v>3965</v>
      </c>
      <c r="H252" s="30">
        <v>50000038</v>
      </c>
      <c r="I252" s="5" t="s">
        <v>2769</v>
      </c>
      <c r="J252" s="6">
        <v>789</v>
      </c>
      <c r="K252" s="6">
        <v>946.8</v>
      </c>
      <c r="L252" s="13" t="s">
        <v>20</v>
      </c>
    </row>
    <row r="253" spans="1:12">
      <c r="A253" s="88">
        <v>4932430323</v>
      </c>
      <c r="B253" s="30" t="s">
        <v>13</v>
      </c>
      <c r="C253" s="16" t="s">
        <v>1167</v>
      </c>
      <c r="D253" s="5" t="s">
        <v>1168</v>
      </c>
      <c r="E253" s="5" t="s">
        <v>1169</v>
      </c>
      <c r="F253" s="5" t="s">
        <v>45</v>
      </c>
      <c r="G253" s="27" t="s">
        <v>1170</v>
      </c>
      <c r="H253" s="30">
        <v>50000024</v>
      </c>
      <c r="I253" s="5" t="s">
        <v>46</v>
      </c>
      <c r="J253" s="6">
        <v>137.99</v>
      </c>
      <c r="K253" s="6">
        <v>165.58799999999999</v>
      </c>
      <c r="L253" s="7" t="s">
        <v>20</v>
      </c>
    </row>
    <row r="254" spans="1:12">
      <c r="A254" s="88">
        <v>4932430355</v>
      </c>
      <c r="B254" s="30" t="s">
        <v>13</v>
      </c>
      <c r="C254" s="16" t="s">
        <v>2702</v>
      </c>
      <c r="D254" s="11" t="s">
        <v>2937</v>
      </c>
      <c r="E254" s="12" t="s">
        <v>2937</v>
      </c>
      <c r="F254" s="12" t="s">
        <v>782</v>
      </c>
      <c r="G254" s="27" t="s">
        <v>2938</v>
      </c>
      <c r="H254" s="30">
        <v>50000038</v>
      </c>
      <c r="I254" s="5" t="s">
        <v>2769</v>
      </c>
      <c r="J254" s="6">
        <v>348.99</v>
      </c>
      <c r="K254" s="6">
        <v>418.78800000000001</v>
      </c>
      <c r="L254" s="13" t="s">
        <v>20</v>
      </c>
    </row>
    <row r="255" spans="1:12">
      <c r="A255" s="88">
        <v>4932430356</v>
      </c>
      <c r="B255" s="30" t="s">
        <v>13</v>
      </c>
      <c r="C255" s="16" t="s">
        <v>2702</v>
      </c>
      <c r="D255" s="11" t="s">
        <v>3011</v>
      </c>
      <c r="E255" s="12" t="s">
        <v>3012</v>
      </c>
      <c r="F255" s="12" t="s">
        <v>266</v>
      </c>
      <c r="G255" s="27" t="s">
        <v>3013</v>
      </c>
      <c r="H255" s="30">
        <v>50000062</v>
      </c>
      <c r="I255" s="5" t="s">
        <v>603</v>
      </c>
      <c r="J255" s="6">
        <v>4.79</v>
      </c>
      <c r="K255" s="6">
        <v>5.7480000000000002</v>
      </c>
      <c r="L255" s="13" t="s">
        <v>20</v>
      </c>
    </row>
    <row r="256" spans="1:12">
      <c r="A256" s="88">
        <v>4932430360</v>
      </c>
      <c r="B256" s="30" t="s">
        <v>13</v>
      </c>
      <c r="C256" s="16" t="s">
        <v>1143</v>
      </c>
      <c r="D256" s="5" t="s">
        <v>1144</v>
      </c>
      <c r="E256" s="5" t="s">
        <v>1145</v>
      </c>
      <c r="F256" s="5" t="s">
        <v>403</v>
      </c>
      <c r="G256" s="27" t="s">
        <v>1146</v>
      </c>
      <c r="H256" s="30">
        <v>50000027</v>
      </c>
      <c r="I256" s="5" t="s">
        <v>367</v>
      </c>
      <c r="J256" s="6">
        <v>68.989999999999995</v>
      </c>
      <c r="K256" s="6">
        <v>82.787999999999997</v>
      </c>
      <c r="L256" s="7" t="s">
        <v>20</v>
      </c>
    </row>
    <row r="257" spans="1:12">
      <c r="A257" s="88">
        <v>4932430361</v>
      </c>
      <c r="B257" s="30" t="s">
        <v>13</v>
      </c>
      <c r="C257" s="16" t="s">
        <v>2275</v>
      </c>
      <c r="D257" s="5" t="s">
        <v>2276</v>
      </c>
      <c r="E257" s="5" t="s">
        <v>2277</v>
      </c>
      <c r="F257" s="5" t="s">
        <v>403</v>
      </c>
      <c r="G257" s="27" t="s">
        <v>2278</v>
      </c>
      <c r="H257" s="30">
        <v>50000027</v>
      </c>
      <c r="I257" s="5" t="s">
        <v>367</v>
      </c>
      <c r="J257" s="6">
        <v>70.989999999999995</v>
      </c>
      <c r="K257" s="6">
        <v>85.187999999999988</v>
      </c>
      <c r="L257" s="7" t="s">
        <v>20</v>
      </c>
    </row>
    <row r="258" spans="1:12">
      <c r="A258" s="88">
        <v>4932430392</v>
      </c>
      <c r="B258" s="30" t="s">
        <v>13</v>
      </c>
      <c r="C258" s="16" t="s">
        <v>1203</v>
      </c>
      <c r="D258" s="5" t="s">
        <v>1204</v>
      </c>
      <c r="E258" s="5" t="s">
        <v>1205</v>
      </c>
      <c r="F258" s="5" t="s">
        <v>403</v>
      </c>
      <c r="G258" s="27" t="s">
        <v>1206</v>
      </c>
      <c r="H258" s="30">
        <v>50000027</v>
      </c>
      <c r="I258" s="5" t="s">
        <v>367</v>
      </c>
      <c r="J258" s="6">
        <v>216.99</v>
      </c>
      <c r="K258" s="6">
        <v>260.38799999999998</v>
      </c>
      <c r="L258" s="7" t="s">
        <v>20</v>
      </c>
    </row>
    <row r="259" spans="1:12">
      <c r="A259" s="88">
        <v>4932430432</v>
      </c>
      <c r="B259" s="30" t="s">
        <v>13</v>
      </c>
      <c r="C259" s="16" t="s">
        <v>2702</v>
      </c>
      <c r="D259" s="11" t="s">
        <v>3541</v>
      </c>
      <c r="E259" s="12" t="s">
        <v>3542</v>
      </c>
      <c r="F259" s="12" t="s">
        <v>307</v>
      </c>
      <c r="G259" s="27" t="s">
        <v>3543</v>
      </c>
      <c r="H259" s="30">
        <v>50000062</v>
      </c>
      <c r="I259" s="5" t="s">
        <v>603</v>
      </c>
      <c r="J259" s="6">
        <v>43.99</v>
      </c>
      <c r="K259" s="6">
        <v>52.788000000000004</v>
      </c>
      <c r="L259" s="13" t="s">
        <v>20</v>
      </c>
    </row>
    <row r="260" spans="1:12">
      <c r="A260" s="88">
        <v>4932430433</v>
      </c>
      <c r="B260" s="30" t="s">
        <v>13</v>
      </c>
      <c r="C260" s="16" t="s">
        <v>2702</v>
      </c>
      <c r="D260" s="11" t="s">
        <v>3538</v>
      </c>
      <c r="E260" s="12" t="s">
        <v>3539</v>
      </c>
      <c r="F260" s="12" t="s">
        <v>307</v>
      </c>
      <c r="G260" s="27" t="s">
        <v>3540</v>
      </c>
      <c r="H260" s="30">
        <v>50000062</v>
      </c>
      <c r="I260" s="5" t="s">
        <v>603</v>
      </c>
      <c r="J260" s="6">
        <v>47.99</v>
      </c>
      <c r="K260" s="6">
        <v>57.588000000000001</v>
      </c>
      <c r="L260" s="13" t="s">
        <v>20</v>
      </c>
    </row>
    <row r="261" spans="1:12">
      <c r="A261" s="88">
        <v>4932430467</v>
      </c>
      <c r="B261" s="30" t="s">
        <v>13</v>
      </c>
      <c r="C261" s="16" t="s">
        <v>2702</v>
      </c>
      <c r="D261" s="11" t="s">
        <v>3550</v>
      </c>
      <c r="E261" s="12" t="s">
        <v>3551</v>
      </c>
      <c r="F261" s="12" t="s">
        <v>50</v>
      </c>
      <c r="G261" s="27" t="s">
        <v>3552</v>
      </c>
      <c r="H261" s="30">
        <v>50000062</v>
      </c>
      <c r="I261" s="5" t="s">
        <v>603</v>
      </c>
      <c r="J261" s="6">
        <v>132.99</v>
      </c>
      <c r="K261" s="6">
        <v>159.58799999999999</v>
      </c>
      <c r="L261" s="13" t="s">
        <v>20</v>
      </c>
    </row>
    <row r="262" spans="1:12">
      <c r="A262" s="88">
        <v>4932430468</v>
      </c>
      <c r="B262" s="30" t="s">
        <v>13</v>
      </c>
      <c r="C262" s="16" t="s">
        <v>2702</v>
      </c>
      <c r="D262" s="11" t="s">
        <v>3553</v>
      </c>
      <c r="E262" s="12" t="s">
        <v>3551</v>
      </c>
      <c r="F262" s="12" t="s">
        <v>50</v>
      </c>
      <c r="G262" s="27" t="s">
        <v>3554</v>
      </c>
      <c r="H262" s="30">
        <v>50000062</v>
      </c>
      <c r="I262" s="5" t="s">
        <v>603</v>
      </c>
      <c r="J262" s="6">
        <v>132.99</v>
      </c>
      <c r="K262" s="6">
        <v>159.58799999999999</v>
      </c>
      <c r="L262" s="13" t="s">
        <v>20</v>
      </c>
    </row>
    <row r="263" spans="1:12">
      <c r="A263" s="88">
        <v>4932430479</v>
      </c>
      <c r="B263" s="30" t="s">
        <v>13</v>
      </c>
      <c r="C263" s="16" t="s">
        <v>2702</v>
      </c>
      <c r="D263" s="11" t="s">
        <v>3966</v>
      </c>
      <c r="E263" s="11" t="s">
        <v>3966</v>
      </c>
      <c r="F263" s="12" t="s">
        <v>430</v>
      </c>
      <c r="G263" s="27" t="s">
        <v>3967</v>
      </c>
      <c r="H263" s="30">
        <v>50000062</v>
      </c>
      <c r="I263" s="5" t="s">
        <v>603</v>
      </c>
      <c r="J263" s="6">
        <v>10.89</v>
      </c>
      <c r="K263" s="6">
        <v>13.068</v>
      </c>
      <c r="L263" s="13" t="s">
        <v>20</v>
      </c>
    </row>
    <row r="264" spans="1:12">
      <c r="A264" s="88">
        <v>4932430483</v>
      </c>
      <c r="B264" s="30" t="s">
        <v>13</v>
      </c>
      <c r="C264" s="16" t="s">
        <v>1215</v>
      </c>
      <c r="D264" s="5" t="s">
        <v>1216</v>
      </c>
      <c r="E264" s="5" t="s">
        <v>1217</v>
      </c>
      <c r="F264" s="5" t="s">
        <v>45</v>
      </c>
      <c r="G264" s="27" t="s">
        <v>1218</v>
      </c>
      <c r="H264" s="30">
        <v>50000024</v>
      </c>
      <c r="I264" s="5" t="s">
        <v>46</v>
      </c>
      <c r="J264" s="6">
        <v>183.99</v>
      </c>
      <c r="K264" s="6">
        <v>220.78800000000001</v>
      </c>
      <c r="L264" s="7" t="s">
        <v>20</v>
      </c>
    </row>
    <row r="265" spans="1:12">
      <c r="A265" s="88">
        <v>4932430484</v>
      </c>
      <c r="B265" s="30" t="s">
        <v>13</v>
      </c>
      <c r="C265" s="16" t="s">
        <v>2287</v>
      </c>
      <c r="D265" s="5" t="s">
        <v>2288</v>
      </c>
      <c r="E265" s="5" t="s">
        <v>2289</v>
      </c>
      <c r="F265" s="5" t="s">
        <v>45</v>
      </c>
      <c r="G265" s="27" t="s">
        <v>2290</v>
      </c>
      <c r="H265" s="30">
        <v>50000024</v>
      </c>
      <c r="I265" s="5" t="s">
        <v>46</v>
      </c>
      <c r="J265" s="6">
        <v>267.99</v>
      </c>
      <c r="K265" s="6">
        <v>321.58800000000002</v>
      </c>
      <c r="L265" s="7" t="s">
        <v>20</v>
      </c>
    </row>
    <row r="266" spans="1:12">
      <c r="A266" s="88">
        <v>4932430554</v>
      </c>
      <c r="B266" s="30" t="s">
        <v>13</v>
      </c>
      <c r="C266" s="16" t="s">
        <v>775</v>
      </c>
      <c r="D266" s="5" t="s">
        <v>776</v>
      </c>
      <c r="E266" s="5" t="s">
        <v>777</v>
      </c>
      <c r="F266" s="5" t="s">
        <v>45</v>
      </c>
      <c r="G266" s="27" t="s">
        <v>778</v>
      </c>
      <c r="H266" s="30">
        <v>50000024</v>
      </c>
      <c r="I266" s="5" t="s">
        <v>46</v>
      </c>
      <c r="J266" s="6">
        <v>128.99</v>
      </c>
      <c r="K266" s="6">
        <v>154.78800000000001</v>
      </c>
      <c r="L266" s="7" t="s">
        <v>20</v>
      </c>
    </row>
    <row r="267" spans="1:12">
      <c r="A267" s="88">
        <v>4932430562</v>
      </c>
      <c r="B267" s="30" t="s">
        <v>13</v>
      </c>
      <c r="C267" s="16" t="s">
        <v>1038</v>
      </c>
      <c r="D267" s="5" t="s">
        <v>1039</v>
      </c>
      <c r="E267" s="5" t="s">
        <v>1040</v>
      </c>
      <c r="F267" s="5" t="s">
        <v>403</v>
      </c>
      <c r="G267" s="27" t="s">
        <v>1041</v>
      </c>
      <c r="H267" s="30">
        <v>50000027</v>
      </c>
      <c r="I267" s="5" t="s">
        <v>367</v>
      </c>
      <c r="J267" s="6">
        <v>93.99</v>
      </c>
      <c r="K267" s="6">
        <v>112.788</v>
      </c>
      <c r="L267" s="7" t="s">
        <v>20</v>
      </c>
    </row>
    <row r="268" spans="1:12">
      <c r="A268" s="88">
        <v>4932430563</v>
      </c>
      <c r="B268" s="30" t="s">
        <v>13</v>
      </c>
      <c r="C268" s="16" t="s">
        <v>2032</v>
      </c>
      <c r="D268" s="5" t="s">
        <v>2033</v>
      </c>
      <c r="E268" s="5" t="s">
        <v>2034</v>
      </c>
      <c r="F268" s="5" t="s">
        <v>403</v>
      </c>
      <c r="G268" s="27" t="s">
        <v>2035</v>
      </c>
      <c r="H268" s="30">
        <v>50000027</v>
      </c>
      <c r="I268" s="5" t="s">
        <v>367</v>
      </c>
      <c r="J268" s="6">
        <v>112.99</v>
      </c>
      <c r="K268" s="6">
        <v>135.58799999999999</v>
      </c>
      <c r="L268" s="7" t="s">
        <v>20</v>
      </c>
    </row>
    <row r="269" spans="1:12">
      <c r="A269" s="88">
        <v>4932430564</v>
      </c>
      <c r="B269" s="30" t="s">
        <v>13</v>
      </c>
      <c r="C269" s="16" t="s">
        <v>2020</v>
      </c>
      <c r="D269" s="5" t="s">
        <v>2021</v>
      </c>
      <c r="E269" s="5" t="s">
        <v>2022</v>
      </c>
      <c r="F269" s="5" t="s">
        <v>403</v>
      </c>
      <c r="G269" s="27" t="s">
        <v>2023</v>
      </c>
      <c r="H269" s="30">
        <v>50000027</v>
      </c>
      <c r="I269" s="5" t="s">
        <v>367</v>
      </c>
      <c r="J269" s="6">
        <v>112.99</v>
      </c>
      <c r="K269" s="6">
        <v>135.58799999999999</v>
      </c>
      <c r="L269" s="7" t="s">
        <v>20</v>
      </c>
    </row>
    <row r="270" spans="1:12">
      <c r="A270" s="88">
        <v>4932430833</v>
      </c>
      <c r="B270" s="30" t="s">
        <v>13</v>
      </c>
      <c r="C270" s="16" t="s">
        <v>2702</v>
      </c>
      <c r="D270" s="11" t="s">
        <v>2763</v>
      </c>
      <c r="E270" s="12" t="s">
        <v>2764</v>
      </c>
      <c r="F270" s="12" t="s">
        <v>241</v>
      </c>
      <c r="G270" s="27" t="s">
        <v>2765</v>
      </c>
      <c r="H270" s="30">
        <v>50000062</v>
      </c>
      <c r="I270" s="5" t="s">
        <v>603</v>
      </c>
      <c r="J270" s="6">
        <v>4.6900000000000004</v>
      </c>
      <c r="K270" s="6">
        <v>5.6280000000000001</v>
      </c>
      <c r="L270" s="13" t="s">
        <v>20</v>
      </c>
    </row>
    <row r="271" spans="1:12">
      <c r="A271" s="88">
        <v>4932430839</v>
      </c>
      <c r="B271" s="30" t="s">
        <v>13</v>
      </c>
      <c r="C271" s="16" t="s">
        <v>2702</v>
      </c>
      <c r="D271" s="11" t="s">
        <v>3722</v>
      </c>
      <c r="E271" s="12" t="s">
        <v>3723</v>
      </c>
      <c r="F271" s="12" t="s">
        <v>782</v>
      </c>
      <c r="G271" s="27" t="s">
        <v>3724</v>
      </c>
      <c r="H271" s="30">
        <v>50000038</v>
      </c>
      <c r="I271" s="5" t="s">
        <v>2769</v>
      </c>
      <c r="J271" s="6">
        <v>313.99</v>
      </c>
      <c r="K271" s="6">
        <v>376.78800000000001</v>
      </c>
      <c r="L271" s="13" t="s">
        <v>20</v>
      </c>
    </row>
    <row r="272" spans="1:12">
      <c r="A272" s="88">
        <v>4932430841</v>
      </c>
      <c r="B272" s="30" t="s">
        <v>13</v>
      </c>
      <c r="C272" s="16" t="s">
        <v>2702</v>
      </c>
      <c r="D272" s="11" t="s">
        <v>3805</v>
      </c>
      <c r="E272" s="12" t="s">
        <v>3806</v>
      </c>
      <c r="F272" s="12" t="s">
        <v>782</v>
      </c>
      <c r="G272" s="27" t="s">
        <v>3807</v>
      </c>
      <c r="H272" s="30">
        <v>50000038</v>
      </c>
      <c r="I272" s="5" t="s">
        <v>2769</v>
      </c>
      <c r="J272" s="6">
        <v>35.99</v>
      </c>
      <c r="K272" s="6">
        <v>43.188000000000002</v>
      </c>
      <c r="L272" s="13" t="s">
        <v>20</v>
      </c>
    </row>
    <row r="273" spans="1:12">
      <c r="A273" s="88">
        <v>4932430842</v>
      </c>
      <c r="B273" s="30" t="s">
        <v>13</v>
      </c>
      <c r="C273" s="16" t="s">
        <v>2702</v>
      </c>
      <c r="D273" s="11" t="s">
        <v>3823</v>
      </c>
      <c r="E273" s="12" t="s">
        <v>3824</v>
      </c>
      <c r="F273" s="12" t="s">
        <v>782</v>
      </c>
      <c r="G273" s="27" t="s">
        <v>3825</v>
      </c>
      <c r="H273" s="30">
        <v>50000038</v>
      </c>
      <c r="I273" s="5" t="s">
        <v>2769</v>
      </c>
      <c r="J273" s="6">
        <v>35.99</v>
      </c>
      <c r="K273" s="6">
        <v>43.188000000000002</v>
      </c>
      <c r="L273" s="13" t="s">
        <v>20</v>
      </c>
    </row>
    <row r="274" spans="1:12">
      <c r="A274" s="88">
        <v>4932430843</v>
      </c>
      <c r="B274" s="30" t="s">
        <v>13</v>
      </c>
      <c r="C274" s="16" t="s">
        <v>2702</v>
      </c>
      <c r="D274" s="11" t="s">
        <v>3826</v>
      </c>
      <c r="E274" s="12" t="s">
        <v>3827</v>
      </c>
      <c r="F274" s="12" t="s">
        <v>782</v>
      </c>
      <c r="G274" s="27" t="s">
        <v>3828</v>
      </c>
      <c r="H274" s="30">
        <v>50000038</v>
      </c>
      <c r="I274" s="5" t="s">
        <v>2769</v>
      </c>
      <c r="J274" s="6">
        <v>35.99</v>
      </c>
      <c r="K274" s="6">
        <v>43.188000000000002</v>
      </c>
      <c r="L274" s="13" t="s">
        <v>20</v>
      </c>
    </row>
    <row r="275" spans="1:12">
      <c r="A275" s="88">
        <v>4932430844</v>
      </c>
      <c r="B275" s="30" t="s">
        <v>13</v>
      </c>
      <c r="C275" s="16" t="s">
        <v>2702</v>
      </c>
      <c r="D275" s="11" t="s">
        <v>3808</v>
      </c>
      <c r="E275" s="12" t="s">
        <v>3809</v>
      </c>
      <c r="F275" s="12" t="s">
        <v>782</v>
      </c>
      <c r="G275" s="27" t="s">
        <v>3810</v>
      </c>
      <c r="H275" s="30">
        <v>50000038</v>
      </c>
      <c r="I275" s="5" t="s">
        <v>2769</v>
      </c>
      <c r="J275" s="6">
        <v>35.99</v>
      </c>
      <c r="K275" s="6">
        <v>43.188000000000002</v>
      </c>
      <c r="L275" s="13" t="s">
        <v>20</v>
      </c>
    </row>
    <row r="276" spans="1:12">
      <c r="A276" s="88">
        <v>4932430845</v>
      </c>
      <c r="B276" s="30" t="s">
        <v>13</v>
      </c>
      <c r="C276" s="16" t="s">
        <v>2702</v>
      </c>
      <c r="D276" s="11" t="s">
        <v>3829</v>
      </c>
      <c r="E276" s="12" t="s">
        <v>3830</v>
      </c>
      <c r="F276" s="12" t="s">
        <v>782</v>
      </c>
      <c r="G276" s="27" t="s">
        <v>3831</v>
      </c>
      <c r="H276" s="30">
        <v>50000038</v>
      </c>
      <c r="I276" s="5" t="s">
        <v>2769</v>
      </c>
      <c r="J276" s="6">
        <v>35.99</v>
      </c>
      <c r="K276" s="6">
        <v>43.188000000000002</v>
      </c>
      <c r="L276" s="13" t="s">
        <v>20</v>
      </c>
    </row>
    <row r="277" spans="1:12">
      <c r="A277" s="88">
        <v>4932430846</v>
      </c>
      <c r="B277" s="30" t="s">
        <v>13</v>
      </c>
      <c r="C277" s="16" t="s">
        <v>2702</v>
      </c>
      <c r="D277" s="11" t="s">
        <v>3811</v>
      </c>
      <c r="E277" s="12" t="s">
        <v>3812</v>
      </c>
      <c r="F277" s="12" t="s">
        <v>782</v>
      </c>
      <c r="G277" s="27" t="s">
        <v>3813</v>
      </c>
      <c r="H277" s="30">
        <v>50000038</v>
      </c>
      <c r="I277" s="5" t="s">
        <v>2769</v>
      </c>
      <c r="J277" s="6">
        <v>46.99</v>
      </c>
      <c r="K277" s="6">
        <v>56.387999999999998</v>
      </c>
      <c r="L277" s="13" t="s">
        <v>20</v>
      </c>
    </row>
    <row r="278" spans="1:12">
      <c r="A278" s="88">
        <v>4932430847</v>
      </c>
      <c r="B278" s="30" t="s">
        <v>13</v>
      </c>
      <c r="C278" s="16" t="s">
        <v>2702</v>
      </c>
      <c r="D278" s="11" t="s">
        <v>3814</v>
      </c>
      <c r="E278" s="12" t="s">
        <v>3815</v>
      </c>
      <c r="F278" s="12" t="s">
        <v>782</v>
      </c>
      <c r="G278" s="27" t="s">
        <v>3816</v>
      </c>
      <c r="H278" s="30">
        <v>50000038</v>
      </c>
      <c r="I278" s="5" t="s">
        <v>2769</v>
      </c>
      <c r="J278" s="6">
        <v>56.99</v>
      </c>
      <c r="K278" s="6">
        <v>68.388000000000005</v>
      </c>
      <c r="L278" s="13" t="s">
        <v>20</v>
      </c>
    </row>
    <row r="279" spans="1:12">
      <c r="A279" s="88">
        <v>4932430848</v>
      </c>
      <c r="B279" s="30" t="s">
        <v>13</v>
      </c>
      <c r="C279" s="16" t="s">
        <v>2702</v>
      </c>
      <c r="D279" s="11" t="s">
        <v>3817</v>
      </c>
      <c r="E279" s="12" t="s">
        <v>3818</v>
      </c>
      <c r="F279" s="12" t="s">
        <v>782</v>
      </c>
      <c r="G279" s="27" t="s">
        <v>3819</v>
      </c>
      <c r="H279" s="30">
        <v>50000038</v>
      </c>
      <c r="I279" s="5" t="s">
        <v>2769</v>
      </c>
      <c r="J279" s="6">
        <v>70.989999999999995</v>
      </c>
      <c r="K279" s="6">
        <v>85.187999999999988</v>
      </c>
      <c r="L279" s="13" t="s">
        <v>20</v>
      </c>
    </row>
    <row r="280" spans="1:12">
      <c r="A280" s="88">
        <v>4932430849</v>
      </c>
      <c r="B280" s="30" t="s">
        <v>13</v>
      </c>
      <c r="C280" s="16" t="s">
        <v>2702</v>
      </c>
      <c r="D280" s="11" t="s">
        <v>3820</v>
      </c>
      <c r="E280" s="12" t="s">
        <v>3821</v>
      </c>
      <c r="F280" s="12" t="s">
        <v>782</v>
      </c>
      <c r="G280" s="27" t="s">
        <v>3822</v>
      </c>
      <c r="H280" s="30">
        <v>50000038</v>
      </c>
      <c r="I280" s="5" t="s">
        <v>2769</v>
      </c>
      <c r="J280" s="6">
        <v>75.989999999999995</v>
      </c>
      <c r="K280" s="6">
        <v>91.187999999999988</v>
      </c>
      <c r="L280" s="13" t="s">
        <v>20</v>
      </c>
    </row>
    <row r="281" spans="1:12">
      <c r="A281" s="88">
        <v>4932430913</v>
      </c>
      <c r="B281" s="30" t="s">
        <v>13</v>
      </c>
      <c r="C281" s="16" t="s">
        <v>2702</v>
      </c>
      <c r="D281" s="11" t="s">
        <v>3155</v>
      </c>
      <c r="E281" s="12" t="s">
        <v>3156</v>
      </c>
      <c r="F281" s="12" t="s">
        <v>782</v>
      </c>
      <c r="G281" s="27" t="s">
        <v>3157</v>
      </c>
      <c r="H281" s="30">
        <v>50000038</v>
      </c>
      <c r="I281" s="5" t="s">
        <v>2769</v>
      </c>
      <c r="J281" s="6">
        <v>25.99</v>
      </c>
      <c r="K281" s="6">
        <v>31.187999999999995</v>
      </c>
      <c r="L281" s="13" t="s">
        <v>20</v>
      </c>
    </row>
    <row r="282" spans="1:12">
      <c r="A282" s="88">
        <v>4932430914</v>
      </c>
      <c r="B282" s="30" t="s">
        <v>13</v>
      </c>
      <c r="C282" s="16" t="s">
        <v>2702</v>
      </c>
      <c r="D282" s="11" t="s">
        <v>3173</v>
      </c>
      <c r="E282" s="12" t="s">
        <v>3174</v>
      </c>
      <c r="F282" s="12" t="s">
        <v>782</v>
      </c>
      <c r="G282" s="27" t="s">
        <v>3175</v>
      </c>
      <c r="H282" s="30">
        <v>50000038</v>
      </c>
      <c r="I282" s="5" t="s">
        <v>2769</v>
      </c>
      <c r="J282" s="6">
        <v>25.99</v>
      </c>
      <c r="K282" s="6">
        <v>31.187999999999995</v>
      </c>
      <c r="L282" s="13" t="s">
        <v>20</v>
      </c>
    </row>
    <row r="283" spans="1:12">
      <c r="A283" s="88">
        <v>4932430915</v>
      </c>
      <c r="B283" s="30" t="s">
        <v>13</v>
      </c>
      <c r="C283" s="16" t="s">
        <v>2702</v>
      </c>
      <c r="D283" s="11" t="s">
        <v>3176</v>
      </c>
      <c r="E283" s="12" t="s">
        <v>3177</v>
      </c>
      <c r="F283" s="12" t="s">
        <v>782</v>
      </c>
      <c r="G283" s="27" t="s">
        <v>3178</v>
      </c>
      <c r="H283" s="30">
        <v>50000038</v>
      </c>
      <c r="I283" s="5" t="s">
        <v>2769</v>
      </c>
      <c r="J283" s="6">
        <v>25.99</v>
      </c>
      <c r="K283" s="6">
        <v>31.187999999999995</v>
      </c>
      <c r="L283" s="13" t="s">
        <v>20</v>
      </c>
    </row>
    <row r="284" spans="1:12">
      <c r="A284" s="88">
        <v>4932430916</v>
      </c>
      <c r="B284" s="30" t="s">
        <v>13</v>
      </c>
      <c r="C284" s="16" t="s">
        <v>2702</v>
      </c>
      <c r="D284" s="11" t="s">
        <v>3158</v>
      </c>
      <c r="E284" s="12" t="s">
        <v>3159</v>
      </c>
      <c r="F284" s="12" t="s">
        <v>782</v>
      </c>
      <c r="G284" s="27" t="s">
        <v>3160</v>
      </c>
      <c r="H284" s="30">
        <v>50000038</v>
      </c>
      <c r="I284" s="5" t="s">
        <v>2769</v>
      </c>
      <c r="J284" s="6">
        <v>25.99</v>
      </c>
      <c r="K284" s="6">
        <v>31.187999999999995</v>
      </c>
      <c r="L284" s="13" t="s">
        <v>20</v>
      </c>
    </row>
    <row r="285" spans="1:12">
      <c r="A285" s="88">
        <v>4932430917</v>
      </c>
      <c r="B285" s="30" t="s">
        <v>13</v>
      </c>
      <c r="C285" s="16" t="s">
        <v>2702</v>
      </c>
      <c r="D285" s="11" t="s">
        <v>3179</v>
      </c>
      <c r="E285" s="12" t="s">
        <v>3180</v>
      </c>
      <c r="F285" s="12" t="s">
        <v>782</v>
      </c>
      <c r="G285" s="27" t="s">
        <v>3181</v>
      </c>
      <c r="H285" s="30">
        <v>50000038</v>
      </c>
      <c r="I285" s="5" t="s">
        <v>2769</v>
      </c>
      <c r="J285" s="6">
        <v>25.99</v>
      </c>
      <c r="K285" s="6">
        <v>31.187999999999995</v>
      </c>
      <c r="L285" s="13" t="s">
        <v>20</v>
      </c>
    </row>
    <row r="286" spans="1:12">
      <c r="A286" s="88">
        <v>4932430918</v>
      </c>
      <c r="B286" s="30" t="s">
        <v>13</v>
      </c>
      <c r="C286" s="16" t="s">
        <v>2702</v>
      </c>
      <c r="D286" s="11" t="s">
        <v>3161</v>
      </c>
      <c r="E286" s="12" t="s">
        <v>3162</v>
      </c>
      <c r="F286" s="12" t="s">
        <v>782</v>
      </c>
      <c r="G286" s="27" t="s">
        <v>3163</v>
      </c>
      <c r="H286" s="30">
        <v>50000038</v>
      </c>
      <c r="I286" s="5" t="s">
        <v>2769</v>
      </c>
      <c r="J286" s="6">
        <v>30.99</v>
      </c>
      <c r="K286" s="6">
        <v>37.187999999999995</v>
      </c>
      <c r="L286" s="13" t="s">
        <v>20</v>
      </c>
    </row>
    <row r="287" spans="1:12">
      <c r="A287" s="88">
        <v>4932430919</v>
      </c>
      <c r="B287" s="30" t="s">
        <v>13</v>
      </c>
      <c r="C287" s="16" t="s">
        <v>2702</v>
      </c>
      <c r="D287" s="11" t="s">
        <v>3164</v>
      </c>
      <c r="E287" s="12" t="s">
        <v>3165</v>
      </c>
      <c r="F287" s="12" t="s">
        <v>782</v>
      </c>
      <c r="G287" s="27" t="s">
        <v>3166</v>
      </c>
      <c r="H287" s="30">
        <v>50000038</v>
      </c>
      <c r="I287" s="5" t="s">
        <v>2769</v>
      </c>
      <c r="J287" s="6">
        <v>39.99</v>
      </c>
      <c r="K287" s="6">
        <v>47.988</v>
      </c>
      <c r="L287" s="13" t="s">
        <v>20</v>
      </c>
    </row>
    <row r="288" spans="1:12">
      <c r="A288" s="88">
        <v>4932430920</v>
      </c>
      <c r="B288" s="30" t="s">
        <v>13</v>
      </c>
      <c r="C288" s="16" t="s">
        <v>2702</v>
      </c>
      <c r="D288" s="11" t="s">
        <v>3167</v>
      </c>
      <c r="E288" s="12" t="s">
        <v>3168</v>
      </c>
      <c r="F288" s="12" t="s">
        <v>782</v>
      </c>
      <c r="G288" s="27" t="s">
        <v>3169</v>
      </c>
      <c r="H288" s="30">
        <v>50000038</v>
      </c>
      <c r="I288" s="5" t="s">
        <v>2769</v>
      </c>
      <c r="J288" s="6">
        <v>43.99</v>
      </c>
      <c r="K288" s="6">
        <v>52.788000000000004</v>
      </c>
      <c r="L288" s="13" t="s">
        <v>20</v>
      </c>
    </row>
    <row r="289" spans="1:12">
      <c r="A289" s="88">
        <v>4932430921</v>
      </c>
      <c r="B289" s="30" t="s">
        <v>13</v>
      </c>
      <c r="C289" s="16" t="s">
        <v>2702</v>
      </c>
      <c r="D289" s="11" t="s">
        <v>3170</v>
      </c>
      <c r="E289" s="12" t="s">
        <v>3171</v>
      </c>
      <c r="F289" s="12" t="s">
        <v>782</v>
      </c>
      <c r="G289" s="27" t="s">
        <v>3172</v>
      </c>
      <c r="H289" s="30">
        <v>50000038</v>
      </c>
      <c r="I289" s="5" t="s">
        <v>2769</v>
      </c>
      <c r="J289" s="6">
        <v>58.99</v>
      </c>
      <c r="K289" s="6">
        <v>70.787999999999997</v>
      </c>
      <c r="L289" s="13" t="s">
        <v>20</v>
      </c>
    </row>
    <row r="290" spans="1:12">
      <c r="A290" s="88">
        <v>4932449324</v>
      </c>
      <c r="B290" s="30" t="s">
        <v>13</v>
      </c>
      <c r="C290" s="16" t="s">
        <v>2702</v>
      </c>
      <c r="D290" s="11" t="s">
        <v>3574</v>
      </c>
      <c r="E290" s="12" t="s">
        <v>3068</v>
      </c>
      <c r="F290" s="12" t="s">
        <v>50</v>
      </c>
      <c r="G290" s="27" t="s">
        <v>3575</v>
      </c>
      <c r="H290" s="30">
        <v>50000062</v>
      </c>
      <c r="I290" s="5" t="s">
        <v>603</v>
      </c>
      <c r="J290" s="6">
        <v>4.79</v>
      </c>
      <c r="K290" s="6">
        <v>5.7480000000000002</v>
      </c>
      <c r="L290" s="13" t="s">
        <v>20</v>
      </c>
    </row>
    <row r="291" spans="1:12">
      <c r="A291" s="88">
        <v>4932451079</v>
      </c>
      <c r="B291" s="30" t="s">
        <v>13</v>
      </c>
      <c r="C291" s="16" t="s">
        <v>615</v>
      </c>
      <c r="D291" s="5" t="s">
        <v>616</v>
      </c>
      <c r="E291" s="5" t="s">
        <v>617</v>
      </c>
      <c r="F291" s="5" t="s">
        <v>45</v>
      </c>
      <c r="G291" s="27" t="s">
        <v>618</v>
      </c>
      <c r="H291" s="30">
        <v>50000024</v>
      </c>
      <c r="I291" s="5" t="s">
        <v>46</v>
      </c>
      <c r="J291" s="6">
        <v>118.99</v>
      </c>
      <c r="K291" s="6">
        <v>142.78799999999998</v>
      </c>
      <c r="L291" s="7" t="s">
        <v>20</v>
      </c>
    </row>
    <row r="292" spans="1:12">
      <c r="A292" s="88">
        <v>4932451242</v>
      </c>
      <c r="B292" s="30" t="s">
        <v>13</v>
      </c>
      <c r="C292" s="16" t="s">
        <v>1219</v>
      </c>
      <c r="D292" s="5" t="s">
        <v>1220</v>
      </c>
      <c r="E292" s="5" t="s">
        <v>1221</v>
      </c>
      <c r="F292" s="5" t="s">
        <v>45</v>
      </c>
      <c r="G292" s="27" t="s">
        <v>1222</v>
      </c>
      <c r="H292" s="30">
        <v>50000021</v>
      </c>
      <c r="I292" s="5" t="s">
        <v>142</v>
      </c>
      <c r="J292" s="6">
        <v>325.99</v>
      </c>
      <c r="K292" s="6">
        <v>391.18799999999999</v>
      </c>
      <c r="L292" s="7" t="s">
        <v>20</v>
      </c>
    </row>
    <row r="293" spans="1:12">
      <c r="A293" s="88">
        <v>4932451395</v>
      </c>
      <c r="B293" s="30" t="s">
        <v>13</v>
      </c>
      <c r="C293" s="16" t="s">
        <v>644</v>
      </c>
      <c r="D293" s="5" t="s">
        <v>645</v>
      </c>
      <c r="E293" s="5" t="s">
        <v>646</v>
      </c>
      <c r="F293" s="5" t="s">
        <v>45</v>
      </c>
      <c r="G293" s="27" t="s">
        <v>647</v>
      </c>
      <c r="H293" s="30">
        <v>50000024</v>
      </c>
      <c r="I293" s="5" t="s">
        <v>46</v>
      </c>
      <c r="J293" s="6">
        <v>121.99</v>
      </c>
      <c r="K293" s="6">
        <v>146.38799999999998</v>
      </c>
      <c r="L293" s="7" t="s">
        <v>20</v>
      </c>
    </row>
    <row r="294" spans="1:12">
      <c r="A294" s="88">
        <v>4932451396</v>
      </c>
      <c r="B294" s="30" t="s">
        <v>13</v>
      </c>
      <c r="C294" s="16" t="s">
        <v>2702</v>
      </c>
      <c r="D294" s="11" t="s">
        <v>4351</v>
      </c>
      <c r="E294" s="25" t="s">
        <v>4352</v>
      </c>
      <c r="F294" s="12" t="s">
        <v>740</v>
      </c>
      <c r="G294" s="15">
        <v>4002395160884</v>
      </c>
      <c r="H294" s="30">
        <v>50000038</v>
      </c>
      <c r="I294" s="5" t="s">
        <v>2769</v>
      </c>
      <c r="J294" s="6">
        <v>342.99</v>
      </c>
      <c r="K294" s="6">
        <v>411.58800000000002</v>
      </c>
      <c r="L294" s="13" t="s">
        <v>20</v>
      </c>
    </row>
    <row r="295" spans="1:12">
      <c r="A295" s="88">
        <v>4932451397</v>
      </c>
      <c r="B295" s="30" t="s">
        <v>13</v>
      </c>
      <c r="C295" s="16" t="s">
        <v>2702</v>
      </c>
      <c r="D295" s="11" t="s">
        <v>4353</v>
      </c>
      <c r="E295" s="25" t="s">
        <v>4354</v>
      </c>
      <c r="F295" s="12" t="s">
        <v>740</v>
      </c>
      <c r="G295" s="15">
        <v>4002395160891</v>
      </c>
      <c r="H295" s="30">
        <v>50000038</v>
      </c>
      <c r="I295" s="5" t="s">
        <v>2769</v>
      </c>
      <c r="J295" s="6">
        <v>342.99</v>
      </c>
      <c r="K295" s="6">
        <v>411.58800000000002</v>
      </c>
      <c r="L295" s="13" t="s">
        <v>20</v>
      </c>
    </row>
    <row r="296" spans="1:12">
      <c r="A296" s="88">
        <v>4932451398</v>
      </c>
      <c r="B296" s="30" t="s">
        <v>13</v>
      </c>
      <c r="C296" s="16" t="s">
        <v>2702</v>
      </c>
      <c r="D296" s="11" t="s">
        <v>4355</v>
      </c>
      <c r="E296" s="25" t="s">
        <v>4356</v>
      </c>
      <c r="F296" s="12" t="s">
        <v>740</v>
      </c>
      <c r="G296" s="15">
        <v>4002395158102</v>
      </c>
      <c r="H296" s="30">
        <v>50000038</v>
      </c>
      <c r="I296" s="5" t="s">
        <v>2769</v>
      </c>
      <c r="J296" s="6">
        <v>419.99</v>
      </c>
      <c r="K296" s="6">
        <v>503.988</v>
      </c>
      <c r="L296" s="13" t="s">
        <v>20</v>
      </c>
    </row>
    <row r="297" spans="1:12">
      <c r="A297" s="88">
        <v>4932451399</v>
      </c>
      <c r="B297" s="30" t="s">
        <v>13</v>
      </c>
      <c r="C297" s="16" t="s">
        <v>2702</v>
      </c>
      <c r="D297" s="11" t="s">
        <v>4357</v>
      </c>
      <c r="E297" s="25" t="s">
        <v>4358</v>
      </c>
      <c r="F297" s="12" t="s">
        <v>740</v>
      </c>
      <c r="G297" s="15">
        <v>4002395158119</v>
      </c>
      <c r="H297" s="30">
        <v>50000038</v>
      </c>
      <c r="I297" s="5" t="s">
        <v>2769</v>
      </c>
      <c r="J297" s="6">
        <v>438.99</v>
      </c>
      <c r="K297" s="6">
        <v>526.78800000000001</v>
      </c>
      <c r="L297" s="13" t="s">
        <v>20</v>
      </c>
    </row>
    <row r="298" spans="1:12">
      <c r="A298" s="88">
        <v>4932451660</v>
      </c>
      <c r="B298" s="30" t="s">
        <v>13</v>
      </c>
      <c r="C298" s="16" t="s">
        <v>2702</v>
      </c>
      <c r="D298" s="11" t="s">
        <v>3968</v>
      </c>
      <c r="E298" s="11" t="s">
        <v>3968</v>
      </c>
      <c r="F298" s="12" t="s">
        <v>782</v>
      </c>
      <c r="G298" s="27" t="s">
        <v>3969</v>
      </c>
      <c r="H298" s="30">
        <v>50000038</v>
      </c>
      <c r="I298" s="5" t="s">
        <v>2769</v>
      </c>
      <c r="J298" s="6">
        <v>305.99</v>
      </c>
      <c r="K298" s="6">
        <v>367.18799999999999</v>
      </c>
      <c r="L298" s="13" t="s">
        <v>20</v>
      </c>
    </row>
    <row r="299" spans="1:12">
      <c r="A299" s="88">
        <v>4932451661</v>
      </c>
      <c r="B299" s="30" t="s">
        <v>13</v>
      </c>
      <c r="C299" s="16" t="s">
        <v>2702</v>
      </c>
      <c r="D299" s="11" t="s">
        <v>3970</v>
      </c>
      <c r="E299" s="11" t="s">
        <v>3970</v>
      </c>
      <c r="F299" s="12" t="s">
        <v>782</v>
      </c>
      <c r="G299" s="27" t="s">
        <v>3971</v>
      </c>
      <c r="H299" s="30">
        <v>50000038</v>
      </c>
      <c r="I299" s="5" t="s">
        <v>2769</v>
      </c>
      <c r="J299" s="6">
        <v>305.99</v>
      </c>
      <c r="K299" s="6">
        <v>367.18799999999999</v>
      </c>
      <c r="L299" s="13" t="s">
        <v>20</v>
      </c>
    </row>
    <row r="300" spans="1:12">
      <c r="A300" s="88">
        <v>4932451733</v>
      </c>
      <c r="B300" s="30" t="s">
        <v>13</v>
      </c>
      <c r="C300" s="16" t="s">
        <v>2702</v>
      </c>
      <c r="D300" s="11" t="s">
        <v>3332</v>
      </c>
      <c r="E300" s="12" t="s">
        <v>3333</v>
      </c>
      <c r="F300" s="12" t="s">
        <v>782</v>
      </c>
      <c r="G300" s="27" t="s">
        <v>3334</v>
      </c>
      <c r="H300" s="30">
        <v>50000038</v>
      </c>
      <c r="I300" s="5" t="s">
        <v>2769</v>
      </c>
      <c r="J300" s="6">
        <v>131.99</v>
      </c>
      <c r="K300" s="6">
        <v>158.38800000000001</v>
      </c>
      <c r="L300" s="13" t="s">
        <v>20</v>
      </c>
    </row>
    <row r="301" spans="1:12">
      <c r="A301" s="88">
        <v>4932451734</v>
      </c>
      <c r="B301" s="30" t="s">
        <v>13</v>
      </c>
      <c r="C301" s="16" t="s">
        <v>2702</v>
      </c>
      <c r="D301" s="11" t="s">
        <v>3341</v>
      </c>
      <c r="E301" s="12" t="s">
        <v>3342</v>
      </c>
      <c r="F301" s="12" t="s">
        <v>782</v>
      </c>
      <c r="G301" s="27" t="s">
        <v>3343</v>
      </c>
      <c r="H301" s="30">
        <v>50000038</v>
      </c>
      <c r="I301" s="5" t="s">
        <v>2769</v>
      </c>
      <c r="J301" s="6">
        <v>131.99</v>
      </c>
      <c r="K301" s="6">
        <v>158.38800000000001</v>
      </c>
      <c r="L301" s="13" t="s">
        <v>20</v>
      </c>
    </row>
    <row r="302" spans="1:12">
      <c r="A302" s="88">
        <v>4932451735</v>
      </c>
      <c r="B302" s="30" t="s">
        <v>13</v>
      </c>
      <c r="C302" s="16" t="s">
        <v>2702</v>
      </c>
      <c r="D302" s="11" t="s">
        <v>3347</v>
      </c>
      <c r="E302" s="12" t="s">
        <v>3348</v>
      </c>
      <c r="F302" s="12" t="s">
        <v>782</v>
      </c>
      <c r="G302" s="27" t="s">
        <v>3349</v>
      </c>
      <c r="H302" s="30">
        <v>50000038</v>
      </c>
      <c r="I302" s="5" t="s">
        <v>2769</v>
      </c>
      <c r="J302" s="6">
        <v>131.99</v>
      </c>
      <c r="K302" s="6">
        <v>158.38800000000001</v>
      </c>
      <c r="L302" s="13" t="s">
        <v>20</v>
      </c>
    </row>
    <row r="303" spans="1:12">
      <c r="A303" s="88">
        <v>4932451736</v>
      </c>
      <c r="B303" s="30" t="s">
        <v>13</v>
      </c>
      <c r="C303" s="16" t="s">
        <v>2702</v>
      </c>
      <c r="D303" s="11" t="s">
        <v>3350</v>
      </c>
      <c r="E303" s="12" t="s">
        <v>3351</v>
      </c>
      <c r="F303" s="12" t="s">
        <v>782</v>
      </c>
      <c r="G303" s="27" t="s">
        <v>3352</v>
      </c>
      <c r="H303" s="30">
        <v>50000038</v>
      </c>
      <c r="I303" s="5" t="s">
        <v>2769</v>
      </c>
      <c r="J303" s="6">
        <v>131.99</v>
      </c>
      <c r="K303" s="6">
        <v>158.38800000000001</v>
      </c>
      <c r="L303" s="13" t="s">
        <v>20</v>
      </c>
    </row>
    <row r="304" spans="1:12">
      <c r="A304" s="88">
        <v>4932451737</v>
      </c>
      <c r="B304" s="30" t="s">
        <v>13</v>
      </c>
      <c r="C304" s="16" t="s">
        <v>2702</v>
      </c>
      <c r="D304" s="11" t="s">
        <v>3353</v>
      </c>
      <c r="E304" s="12" t="s">
        <v>3354</v>
      </c>
      <c r="F304" s="12" t="s">
        <v>782</v>
      </c>
      <c r="G304" s="27" t="s">
        <v>3355</v>
      </c>
      <c r="H304" s="30">
        <v>50000038</v>
      </c>
      <c r="I304" s="5" t="s">
        <v>2769</v>
      </c>
      <c r="J304" s="6">
        <v>131.99</v>
      </c>
      <c r="K304" s="6">
        <v>158.38800000000001</v>
      </c>
      <c r="L304" s="13" t="s">
        <v>20</v>
      </c>
    </row>
    <row r="305" spans="1:12">
      <c r="A305" s="88">
        <v>4932451738</v>
      </c>
      <c r="B305" s="30" t="s">
        <v>13</v>
      </c>
      <c r="C305" s="16" t="s">
        <v>2702</v>
      </c>
      <c r="D305" s="11" t="s">
        <v>3356</v>
      </c>
      <c r="E305" s="12" t="s">
        <v>3357</v>
      </c>
      <c r="F305" s="12" t="s">
        <v>782</v>
      </c>
      <c r="G305" s="27" t="s">
        <v>3358</v>
      </c>
      <c r="H305" s="30">
        <v>50000038</v>
      </c>
      <c r="I305" s="5" t="s">
        <v>2769</v>
      </c>
      <c r="J305" s="6">
        <v>131.99</v>
      </c>
      <c r="K305" s="6">
        <v>158.38800000000001</v>
      </c>
      <c r="L305" s="13" t="s">
        <v>20</v>
      </c>
    </row>
    <row r="306" spans="1:12">
      <c r="A306" s="88">
        <v>4932451739</v>
      </c>
      <c r="B306" s="30" t="s">
        <v>13</v>
      </c>
      <c r="C306" s="16" t="s">
        <v>2702</v>
      </c>
      <c r="D306" s="11" t="s">
        <v>3326</v>
      </c>
      <c r="E306" s="12" t="s">
        <v>3327</v>
      </c>
      <c r="F306" s="12" t="s">
        <v>782</v>
      </c>
      <c r="G306" s="27" t="s">
        <v>3328</v>
      </c>
      <c r="H306" s="30">
        <v>50000038</v>
      </c>
      <c r="I306" s="5" t="s">
        <v>2769</v>
      </c>
      <c r="J306" s="6">
        <v>131.99</v>
      </c>
      <c r="K306" s="6">
        <v>158.38800000000001</v>
      </c>
      <c r="L306" s="13" t="s">
        <v>20</v>
      </c>
    </row>
    <row r="307" spans="1:12">
      <c r="A307" s="88">
        <v>4932451740</v>
      </c>
      <c r="B307" s="30" t="s">
        <v>13</v>
      </c>
      <c r="C307" s="16" t="s">
        <v>2702</v>
      </c>
      <c r="D307" s="11" t="s">
        <v>3329</v>
      </c>
      <c r="E307" s="12" t="s">
        <v>3330</v>
      </c>
      <c r="F307" s="12" t="s">
        <v>782</v>
      </c>
      <c r="G307" s="27" t="s">
        <v>3331</v>
      </c>
      <c r="H307" s="30">
        <v>50000038</v>
      </c>
      <c r="I307" s="5" t="s">
        <v>2769</v>
      </c>
      <c r="J307" s="6">
        <v>131.99</v>
      </c>
      <c r="K307" s="6">
        <v>158.38800000000001</v>
      </c>
      <c r="L307" s="13" t="s">
        <v>20</v>
      </c>
    </row>
    <row r="308" spans="1:12">
      <c r="A308" s="88">
        <v>4932451741</v>
      </c>
      <c r="B308" s="30" t="s">
        <v>13</v>
      </c>
      <c r="C308" s="16" t="s">
        <v>2702</v>
      </c>
      <c r="D308" s="11" t="s">
        <v>3335</v>
      </c>
      <c r="E308" s="12" t="s">
        <v>3336</v>
      </c>
      <c r="F308" s="12" t="s">
        <v>782</v>
      </c>
      <c r="G308" s="27" t="s">
        <v>3337</v>
      </c>
      <c r="H308" s="30">
        <v>50000038</v>
      </c>
      <c r="I308" s="5" t="s">
        <v>2769</v>
      </c>
      <c r="J308" s="6">
        <v>131.99</v>
      </c>
      <c r="K308" s="6">
        <v>158.38800000000001</v>
      </c>
      <c r="L308" s="13" t="s">
        <v>20</v>
      </c>
    </row>
    <row r="309" spans="1:12">
      <c r="A309" s="88">
        <v>4932451742</v>
      </c>
      <c r="B309" s="30" t="s">
        <v>13</v>
      </c>
      <c r="C309" s="16" t="s">
        <v>2702</v>
      </c>
      <c r="D309" s="11" t="s">
        <v>3338</v>
      </c>
      <c r="E309" s="12" t="s">
        <v>3339</v>
      </c>
      <c r="F309" s="12" t="s">
        <v>782</v>
      </c>
      <c r="G309" s="27" t="s">
        <v>3340</v>
      </c>
      <c r="H309" s="30">
        <v>50000038</v>
      </c>
      <c r="I309" s="5" t="s">
        <v>2769</v>
      </c>
      <c r="J309" s="6">
        <v>131.99</v>
      </c>
      <c r="K309" s="6">
        <v>158.38800000000001</v>
      </c>
      <c r="L309" s="13" t="s">
        <v>20</v>
      </c>
    </row>
    <row r="310" spans="1:12">
      <c r="A310" s="88">
        <v>4932451743</v>
      </c>
      <c r="B310" s="30" t="s">
        <v>13</v>
      </c>
      <c r="C310" s="16" t="s">
        <v>2702</v>
      </c>
      <c r="D310" s="11" t="s">
        <v>3344</v>
      </c>
      <c r="E310" s="12" t="s">
        <v>3345</v>
      </c>
      <c r="F310" s="12" t="s">
        <v>782</v>
      </c>
      <c r="G310" s="27" t="s">
        <v>3346</v>
      </c>
      <c r="H310" s="30">
        <v>50000038</v>
      </c>
      <c r="I310" s="5" t="s">
        <v>2769</v>
      </c>
      <c r="J310" s="6">
        <v>131.99</v>
      </c>
      <c r="K310" s="6">
        <v>158.38800000000001</v>
      </c>
      <c r="L310" s="13" t="s">
        <v>20</v>
      </c>
    </row>
    <row r="311" spans="1:12">
      <c r="A311" s="88">
        <v>4932451744</v>
      </c>
      <c r="B311" s="30" t="s">
        <v>13</v>
      </c>
      <c r="C311" s="16" t="s">
        <v>2702</v>
      </c>
      <c r="D311" s="11" t="s">
        <v>3284</v>
      </c>
      <c r="E311" s="12" t="s">
        <v>3285</v>
      </c>
      <c r="F311" s="12" t="s">
        <v>782</v>
      </c>
      <c r="G311" s="27" t="s">
        <v>3286</v>
      </c>
      <c r="H311" s="30">
        <v>50000038</v>
      </c>
      <c r="I311" s="5" t="s">
        <v>2769</v>
      </c>
      <c r="J311" s="6">
        <v>131.99</v>
      </c>
      <c r="K311" s="6">
        <v>158.38800000000001</v>
      </c>
      <c r="L311" s="13" t="s">
        <v>20</v>
      </c>
    </row>
    <row r="312" spans="1:12">
      <c r="A312" s="88">
        <v>4932451745</v>
      </c>
      <c r="B312" s="30" t="s">
        <v>13</v>
      </c>
      <c r="C312" s="16" t="s">
        <v>2702</v>
      </c>
      <c r="D312" s="11" t="s">
        <v>3293</v>
      </c>
      <c r="E312" s="12" t="s">
        <v>3294</v>
      </c>
      <c r="F312" s="12" t="s">
        <v>782</v>
      </c>
      <c r="G312" s="27" t="s">
        <v>3295</v>
      </c>
      <c r="H312" s="30">
        <v>50000038</v>
      </c>
      <c r="I312" s="5" t="s">
        <v>2769</v>
      </c>
      <c r="J312" s="6">
        <v>131.99</v>
      </c>
      <c r="K312" s="6">
        <v>158.38800000000001</v>
      </c>
      <c r="L312" s="13" t="s">
        <v>20</v>
      </c>
    </row>
    <row r="313" spans="1:12">
      <c r="A313" s="88">
        <v>4932451746</v>
      </c>
      <c r="B313" s="30" t="s">
        <v>13</v>
      </c>
      <c r="C313" s="16" t="s">
        <v>2702</v>
      </c>
      <c r="D313" s="11" t="s">
        <v>3299</v>
      </c>
      <c r="E313" s="12" t="s">
        <v>3300</v>
      </c>
      <c r="F313" s="12" t="s">
        <v>782</v>
      </c>
      <c r="G313" s="27" t="s">
        <v>3301</v>
      </c>
      <c r="H313" s="30">
        <v>50000038</v>
      </c>
      <c r="I313" s="5" t="s">
        <v>2769</v>
      </c>
      <c r="J313" s="6">
        <v>131.99</v>
      </c>
      <c r="K313" s="6">
        <v>158.38800000000001</v>
      </c>
      <c r="L313" s="13" t="s">
        <v>20</v>
      </c>
    </row>
    <row r="314" spans="1:12">
      <c r="A314" s="88">
        <v>4932451747</v>
      </c>
      <c r="B314" s="30" t="s">
        <v>13</v>
      </c>
      <c r="C314" s="16" t="s">
        <v>2702</v>
      </c>
      <c r="D314" s="11" t="s">
        <v>3302</v>
      </c>
      <c r="E314" s="12" t="s">
        <v>3303</v>
      </c>
      <c r="F314" s="12" t="s">
        <v>782</v>
      </c>
      <c r="G314" s="27" t="s">
        <v>3304</v>
      </c>
      <c r="H314" s="30">
        <v>50000038</v>
      </c>
      <c r="I314" s="5" t="s">
        <v>2769</v>
      </c>
      <c r="J314" s="6">
        <v>131.99</v>
      </c>
      <c r="K314" s="6">
        <v>158.38800000000001</v>
      </c>
      <c r="L314" s="13" t="s">
        <v>20</v>
      </c>
    </row>
    <row r="315" spans="1:12">
      <c r="A315" s="88">
        <v>4932451748</v>
      </c>
      <c r="B315" s="30" t="s">
        <v>13</v>
      </c>
      <c r="C315" s="16" t="s">
        <v>2702</v>
      </c>
      <c r="D315" s="11" t="s">
        <v>3305</v>
      </c>
      <c r="E315" s="12" t="s">
        <v>3306</v>
      </c>
      <c r="F315" s="12" t="s">
        <v>782</v>
      </c>
      <c r="G315" s="27" t="s">
        <v>3307</v>
      </c>
      <c r="H315" s="30">
        <v>50000038</v>
      </c>
      <c r="I315" s="5" t="s">
        <v>2769</v>
      </c>
      <c r="J315" s="6">
        <v>131.99</v>
      </c>
      <c r="K315" s="6">
        <v>158.38800000000001</v>
      </c>
      <c r="L315" s="13" t="s">
        <v>20</v>
      </c>
    </row>
    <row r="316" spans="1:12">
      <c r="A316" s="88">
        <v>4932451749</v>
      </c>
      <c r="B316" s="30" t="s">
        <v>13</v>
      </c>
      <c r="C316" s="16" t="s">
        <v>2702</v>
      </c>
      <c r="D316" s="11" t="s">
        <v>3308</v>
      </c>
      <c r="E316" s="12" t="s">
        <v>3309</v>
      </c>
      <c r="F316" s="12" t="s">
        <v>782</v>
      </c>
      <c r="G316" s="27" t="s">
        <v>3310</v>
      </c>
      <c r="H316" s="30">
        <v>50000038</v>
      </c>
      <c r="I316" s="5" t="s">
        <v>2769</v>
      </c>
      <c r="J316" s="6">
        <v>131.99</v>
      </c>
      <c r="K316" s="6">
        <v>158.38800000000001</v>
      </c>
      <c r="L316" s="13" t="s">
        <v>20</v>
      </c>
    </row>
    <row r="317" spans="1:12">
      <c r="A317" s="88">
        <v>4932451750</v>
      </c>
      <c r="B317" s="30" t="s">
        <v>13</v>
      </c>
      <c r="C317" s="16" t="s">
        <v>2702</v>
      </c>
      <c r="D317" s="11" t="s">
        <v>3278</v>
      </c>
      <c r="E317" s="12" t="s">
        <v>3279</v>
      </c>
      <c r="F317" s="12" t="s">
        <v>782</v>
      </c>
      <c r="G317" s="27" t="s">
        <v>3280</v>
      </c>
      <c r="H317" s="30">
        <v>50000038</v>
      </c>
      <c r="I317" s="5" t="s">
        <v>2769</v>
      </c>
      <c r="J317" s="6">
        <v>131.99</v>
      </c>
      <c r="K317" s="6">
        <v>158.38800000000001</v>
      </c>
      <c r="L317" s="13" t="s">
        <v>20</v>
      </c>
    </row>
    <row r="318" spans="1:12">
      <c r="A318" s="88">
        <v>4932451751</v>
      </c>
      <c r="B318" s="30" t="s">
        <v>13</v>
      </c>
      <c r="C318" s="16" t="s">
        <v>2702</v>
      </c>
      <c r="D318" s="11" t="s">
        <v>3281</v>
      </c>
      <c r="E318" s="12" t="s">
        <v>3282</v>
      </c>
      <c r="F318" s="12" t="s">
        <v>782</v>
      </c>
      <c r="G318" s="27" t="s">
        <v>3283</v>
      </c>
      <c r="H318" s="30">
        <v>50000038</v>
      </c>
      <c r="I318" s="5" t="s">
        <v>2769</v>
      </c>
      <c r="J318" s="6">
        <v>131.99</v>
      </c>
      <c r="K318" s="6">
        <v>158.38800000000001</v>
      </c>
      <c r="L318" s="13" t="s">
        <v>20</v>
      </c>
    </row>
    <row r="319" spans="1:12">
      <c r="A319" s="88">
        <v>4932451752</v>
      </c>
      <c r="B319" s="30" t="s">
        <v>13</v>
      </c>
      <c r="C319" s="16" t="s">
        <v>2702</v>
      </c>
      <c r="D319" s="11" t="s">
        <v>3287</v>
      </c>
      <c r="E319" s="12" t="s">
        <v>3288</v>
      </c>
      <c r="F319" s="12" t="s">
        <v>782</v>
      </c>
      <c r="G319" s="27" t="s">
        <v>3289</v>
      </c>
      <c r="H319" s="30">
        <v>50000038</v>
      </c>
      <c r="I319" s="5" t="s">
        <v>2769</v>
      </c>
      <c r="J319" s="6">
        <v>131.99</v>
      </c>
      <c r="K319" s="6">
        <v>158.38800000000001</v>
      </c>
      <c r="L319" s="13" t="s">
        <v>20</v>
      </c>
    </row>
    <row r="320" spans="1:12">
      <c r="A320" s="88">
        <v>4932451753</v>
      </c>
      <c r="B320" s="30" t="s">
        <v>13</v>
      </c>
      <c r="C320" s="16" t="s">
        <v>2702</v>
      </c>
      <c r="D320" s="11" t="s">
        <v>3290</v>
      </c>
      <c r="E320" s="12" t="s">
        <v>3291</v>
      </c>
      <c r="F320" s="12" t="s">
        <v>782</v>
      </c>
      <c r="G320" s="27" t="s">
        <v>3292</v>
      </c>
      <c r="H320" s="30">
        <v>50000038</v>
      </c>
      <c r="I320" s="5" t="s">
        <v>2769</v>
      </c>
      <c r="J320" s="6">
        <v>131.99</v>
      </c>
      <c r="K320" s="6">
        <v>158.38800000000001</v>
      </c>
      <c r="L320" s="13" t="s">
        <v>20</v>
      </c>
    </row>
    <row r="321" spans="1:12">
      <c r="A321" s="88">
        <v>4932451754</v>
      </c>
      <c r="B321" s="30" t="s">
        <v>13</v>
      </c>
      <c r="C321" s="16" t="s">
        <v>2702</v>
      </c>
      <c r="D321" s="11" t="s">
        <v>3296</v>
      </c>
      <c r="E321" s="12" t="s">
        <v>3297</v>
      </c>
      <c r="F321" s="12" t="s">
        <v>782</v>
      </c>
      <c r="G321" s="27" t="s">
        <v>3298</v>
      </c>
      <c r="H321" s="30">
        <v>50000038</v>
      </c>
      <c r="I321" s="5" t="s">
        <v>2769</v>
      </c>
      <c r="J321" s="6">
        <v>131.99</v>
      </c>
      <c r="K321" s="6">
        <v>158.38800000000001</v>
      </c>
      <c r="L321" s="13" t="s">
        <v>20</v>
      </c>
    </row>
    <row r="322" spans="1:12">
      <c r="A322" s="88">
        <v>4932451755</v>
      </c>
      <c r="B322" s="30" t="s">
        <v>13</v>
      </c>
      <c r="C322" s="16" t="s">
        <v>2702</v>
      </c>
      <c r="D322" s="11" t="s">
        <v>3424</v>
      </c>
      <c r="E322" s="12" t="s">
        <v>3425</v>
      </c>
      <c r="F322" s="12" t="s">
        <v>782</v>
      </c>
      <c r="G322" s="27" t="s">
        <v>3426</v>
      </c>
      <c r="H322" s="30">
        <v>50000038</v>
      </c>
      <c r="I322" s="5" t="s">
        <v>2769</v>
      </c>
      <c r="J322" s="6">
        <v>131.99</v>
      </c>
      <c r="K322" s="6">
        <v>158.38800000000001</v>
      </c>
      <c r="L322" s="13" t="s">
        <v>20</v>
      </c>
    </row>
    <row r="323" spans="1:12">
      <c r="A323" s="88">
        <v>4932451756</v>
      </c>
      <c r="B323" s="30" t="s">
        <v>13</v>
      </c>
      <c r="C323" s="16" t="s">
        <v>2702</v>
      </c>
      <c r="D323" s="11" t="s">
        <v>3433</v>
      </c>
      <c r="E323" s="12" t="s">
        <v>3434</v>
      </c>
      <c r="F323" s="12" t="s">
        <v>782</v>
      </c>
      <c r="G323" s="27" t="s">
        <v>3435</v>
      </c>
      <c r="H323" s="30">
        <v>50000038</v>
      </c>
      <c r="I323" s="5" t="s">
        <v>2769</v>
      </c>
      <c r="J323" s="6">
        <v>131.99</v>
      </c>
      <c r="K323" s="6">
        <v>158.38800000000001</v>
      </c>
      <c r="L323" s="13" t="s">
        <v>20</v>
      </c>
    </row>
    <row r="324" spans="1:12">
      <c r="A324" s="88">
        <v>4932451757</v>
      </c>
      <c r="B324" s="30" t="s">
        <v>13</v>
      </c>
      <c r="C324" s="16" t="s">
        <v>2702</v>
      </c>
      <c r="D324" s="11" t="s">
        <v>3439</v>
      </c>
      <c r="E324" s="12" t="s">
        <v>3440</v>
      </c>
      <c r="F324" s="12" t="s">
        <v>782</v>
      </c>
      <c r="G324" s="27" t="s">
        <v>3441</v>
      </c>
      <c r="H324" s="30">
        <v>50000038</v>
      </c>
      <c r="I324" s="5" t="s">
        <v>2769</v>
      </c>
      <c r="J324" s="6">
        <v>131.99</v>
      </c>
      <c r="K324" s="6">
        <v>158.38800000000001</v>
      </c>
      <c r="L324" s="13" t="s">
        <v>20</v>
      </c>
    </row>
    <row r="325" spans="1:12">
      <c r="A325" s="88">
        <v>4932451758</v>
      </c>
      <c r="B325" s="30" t="s">
        <v>13</v>
      </c>
      <c r="C325" s="16" t="s">
        <v>2702</v>
      </c>
      <c r="D325" s="11" t="s">
        <v>3442</v>
      </c>
      <c r="E325" s="12" t="s">
        <v>3443</v>
      </c>
      <c r="F325" s="12" t="s">
        <v>782</v>
      </c>
      <c r="G325" s="27" t="s">
        <v>3444</v>
      </c>
      <c r="H325" s="30">
        <v>50000038</v>
      </c>
      <c r="I325" s="5" t="s">
        <v>2769</v>
      </c>
      <c r="J325" s="6">
        <v>131.99</v>
      </c>
      <c r="K325" s="6">
        <v>158.38800000000001</v>
      </c>
      <c r="L325" s="13" t="s">
        <v>20</v>
      </c>
    </row>
    <row r="326" spans="1:12">
      <c r="A326" s="88">
        <v>4932451759</v>
      </c>
      <c r="B326" s="30" t="s">
        <v>13</v>
      </c>
      <c r="C326" s="16" t="s">
        <v>2702</v>
      </c>
      <c r="D326" s="11" t="s">
        <v>3445</v>
      </c>
      <c r="E326" s="12" t="s">
        <v>3446</v>
      </c>
      <c r="F326" s="12" t="s">
        <v>782</v>
      </c>
      <c r="G326" s="27" t="s">
        <v>3447</v>
      </c>
      <c r="H326" s="30">
        <v>50000038</v>
      </c>
      <c r="I326" s="5" t="s">
        <v>2769</v>
      </c>
      <c r="J326" s="6">
        <v>131.99</v>
      </c>
      <c r="K326" s="6">
        <v>158.38800000000001</v>
      </c>
      <c r="L326" s="13" t="s">
        <v>20</v>
      </c>
    </row>
    <row r="327" spans="1:12">
      <c r="A327" s="88">
        <v>4932451760</v>
      </c>
      <c r="B327" s="30" t="s">
        <v>13</v>
      </c>
      <c r="C327" s="16" t="s">
        <v>2702</v>
      </c>
      <c r="D327" s="11" t="s">
        <v>3448</v>
      </c>
      <c r="E327" s="12" t="s">
        <v>3449</v>
      </c>
      <c r="F327" s="12" t="s">
        <v>782</v>
      </c>
      <c r="G327" s="27" t="s">
        <v>3450</v>
      </c>
      <c r="H327" s="30">
        <v>50000038</v>
      </c>
      <c r="I327" s="5" t="s">
        <v>2769</v>
      </c>
      <c r="J327" s="6">
        <v>131.99</v>
      </c>
      <c r="K327" s="6">
        <v>158.38800000000001</v>
      </c>
      <c r="L327" s="13" t="s">
        <v>20</v>
      </c>
    </row>
    <row r="328" spans="1:12">
      <c r="A328" s="88">
        <v>4932451761</v>
      </c>
      <c r="B328" s="30" t="s">
        <v>13</v>
      </c>
      <c r="C328" s="16" t="s">
        <v>2702</v>
      </c>
      <c r="D328" s="11" t="s">
        <v>3419</v>
      </c>
      <c r="E328" s="12" t="s">
        <v>3420</v>
      </c>
      <c r="F328" s="12" t="s">
        <v>782</v>
      </c>
      <c r="G328" s="27" t="s">
        <v>3421</v>
      </c>
      <c r="H328" s="30">
        <v>50000038</v>
      </c>
      <c r="I328" s="5" t="s">
        <v>2769</v>
      </c>
      <c r="J328" s="6">
        <v>131.99</v>
      </c>
      <c r="K328" s="6">
        <v>158.38800000000001</v>
      </c>
      <c r="L328" s="13" t="s">
        <v>20</v>
      </c>
    </row>
    <row r="329" spans="1:12">
      <c r="A329" s="88">
        <v>4932451762</v>
      </c>
      <c r="B329" s="30" t="s">
        <v>13</v>
      </c>
      <c r="C329" s="16" t="s">
        <v>2702</v>
      </c>
      <c r="D329" s="11" t="s">
        <v>3422</v>
      </c>
      <c r="E329" s="12" t="s">
        <v>3420</v>
      </c>
      <c r="F329" s="12" t="s">
        <v>782</v>
      </c>
      <c r="G329" s="27" t="s">
        <v>3423</v>
      </c>
      <c r="H329" s="30">
        <v>50000038</v>
      </c>
      <c r="I329" s="5" t="s">
        <v>2769</v>
      </c>
      <c r="J329" s="6">
        <v>131.99</v>
      </c>
      <c r="K329" s="6">
        <v>158.38800000000001</v>
      </c>
      <c r="L329" s="13" t="s">
        <v>20</v>
      </c>
    </row>
    <row r="330" spans="1:12">
      <c r="A330" s="88">
        <v>4932451763</v>
      </c>
      <c r="B330" s="30" t="s">
        <v>13</v>
      </c>
      <c r="C330" s="16" t="s">
        <v>2702</v>
      </c>
      <c r="D330" s="11" t="s">
        <v>3427</v>
      </c>
      <c r="E330" s="12" t="s">
        <v>3428</v>
      </c>
      <c r="F330" s="12" t="s">
        <v>782</v>
      </c>
      <c r="G330" s="27" t="s">
        <v>3429</v>
      </c>
      <c r="H330" s="30">
        <v>50000038</v>
      </c>
      <c r="I330" s="5" t="s">
        <v>2769</v>
      </c>
      <c r="J330" s="6">
        <v>131.99</v>
      </c>
      <c r="K330" s="6">
        <v>158.38800000000001</v>
      </c>
      <c r="L330" s="13" t="s">
        <v>20</v>
      </c>
    </row>
    <row r="331" spans="1:12">
      <c r="A331" s="88">
        <v>4932451764</v>
      </c>
      <c r="B331" s="30" t="s">
        <v>13</v>
      </c>
      <c r="C331" s="16" t="s">
        <v>2702</v>
      </c>
      <c r="D331" s="11" t="s">
        <v>3430</v>
      </c>
      <c r="E331" s="12" t="s">
        <v>3431</v>
      </c>
      <c r="F331" s="12" t="s">
        <v>782</v>
      </c>
      <c r="G331" s="27" t="s">
        <v>3432</v>
      </c>
      <c r="H331" s="30">
        <v>50000038</v>
      </c>
      <c r="I331" s="5" t="s">
        <v>2769</v>
      </c>
      <c r="J331" s="6">
        <v>131.99</v>
      </c>
      <c r="K331" s="6">
        <v>158.38800000000001</v>
      </c>
      <c r="L331" s="13" t="s">
        <v>20</v>
      </c>
    </row>
    <row r="332" spans="1:12">
      <c r="A332" s="88">
        <v>4932451765</v>
      </c>
      <c r="B332" s="30" t="s">
        <v>13</v>
      </c>
      <c r="C332" s="16" t="s">
        <v>2702</v>
      </c>
      <c r="D332" s="11" t="s">
        <v>3436</v>
      </c>
      <c r="E332" s="12" t="s">
        <v>3437</v>
      </c>
      <c r="F332" s="12" t="s">
        <v>782</v>
      </c>
      <c r="G332" s="27" t="s">
        <v>3438</v>
      </c>
      <c r="H332" s="30">
        <v>50000038</v>
      </c>
      <c r="I332" s="5" t="s">
        <v>2769</v>
      </c>
      <c r="J332" s="6">
        <v>131.99</v>
      </c>
      <c r="K332" s="6">
        <v>158.38800000000001</v>
      </c>
      <c r="L332" s="13" t="s">
        <v>20</v>
      </c>
    </row>
    <row r="333" spans="1:12">
      <c r="A333" s="88">
        <v>4932451766</v>
      </c>
      <c r="B333" s="30" t="s">
        <v>13</v>
      </c>
      <c r="C333" s="16" t="s">
        <v>2702</v>
      </c>
      <c r="D333" s="11" t="s">
        <v>3377</v>
      </c>
      <c r="E333" s="12" t="s">
        <v>3378</v>
      </c>
      <c r="F333" s="12" t="s">
        <v>782</v>
      </c>
      <c r="G333" s="27" t="s">
        <v>3379</v>
      </c>
      <c r="H333" s="30">
        <v>50000038</v>
      </c>
      <c r="I333" s="5" t="s">
        <v>2769</v>
      </c>
      <c r="J333" s="6">
        <v>181.99</v>
      </c>
      <c r="K333" s="6">
        <v>218.38800000000001</v>
      </c>
      <c r="L333" s="13" t="s">
        <v>20</v>
      </c>
    </row>
    <row r="334" spans="1:12">
      <c r="A334" s="88">
        <v>4932451767</v>
      </c>
      <c r="B334" s="30" t="s">
        <v>13</v>
      </c>
      <c r="C334" s="16" t="s">
        <v>2702</v>
      </c>
      <c r="D334" s="11" t="s">
        <v>3380</v>
      </c>
      <c r="E334" s="12" t="s">
        <v>3381</v>
      </c>
      <c r="F334" s="12" t="s">
        <v>782</v>
      </c>
      <c r="G334" s="27" t="s">
        <v>3382</v>
      </c>
      <c r="H334" s="30">
        <v>50000038</v>
      </c>
      <c r="I334" s="5" t="s">
        <v>2769</v>
      </c>
      <c r="J334" s="6">
        <v>181.99</v>
      </c>
      <c r="K334" s="6">
        <v>218.38800000000001</v>
      </c>
      <c r="L334" s="13" t="s">
        <v>20</v>
      </c>
    </row>
    <row r="335" spans="1:12">
      <c r="A335" s="88">
        <v>4932451768</v>
      </c>
      <c r="B335" s="30" t="s">
        <v>13</v>
      </c>
      <c r="C335" s="16" t="s">
        <v>2702</v>
      </c>
      <c r="D335" s="11" t="s">
        <v>3383</v>
      </c>
      <c r="E335" s="12" t="s">
        <v>3384</v>
      </c>
      <c r="F335" s="12" t="s">
        <v>782</v>
      </c>
      <c r="G335" s="27" t="s">
        <v>3385</v>
      </c>
      <c r="H335" s="30">
        <v>50000038</v>
      </c>
      <c r="I335" s="5" t="s">
        <v>2769</v>
      </c>
      <c r="J335" s="6">
        <v>181.99</v>
      </c>
      <c r="K335" s="6">
        <v>218.38800000000001</v>
      </c>
      <c r="L335" s="13" t="s">
        <v>20</v>
      </c>
    </row>
    <row r="336" spans="1:12">
      <c r="A336" s="88">
        <v>4932451769</v>
      </c>
      <c r="B336" s="30" t="s">
        <v>13</v>
      </c>
      <c r="C336" s="16" t="s">
        <v>2702</v>
      </c>
      <c r="D336" s="11" t="s">
        <v>3386</v>
      </c>
      <c r="E336" s="12" t="s">
        <v>3387</v>
      </c>
      <c r="F336" s="12" t="s">
        <v>782</v>
      </c>
      <c r="G336" s="27" t="s">
        <v>3388</v>
      </c>
      <c r="H336" s="30">
        <v>50000038</v>
      </c>
      <c r="I336" s="5" t="s">
        <v>2769</v>
      </c>
      <c r="J336" s="6">
        <v>181.99</v>
      </c>
      <c r="K336" s="6">
        <v>218.38800000000001</v>
      </c>
      <c r="L336" s="13" t="s">
        <v>20</v>
      </c>
    </row>
    <row r="337" spans="1:12">
      <c r="A337" s="88">
        <v>4932451770</v>
      </c>
      <c r="B337" s="30" t="s">
        <v>13</v>
      </c>
      <c r="C337" s="16" t="s">
        <v>2702</v>
      </c>
      <c r="D337" s="11" t="s">
        <v>3389</v>
      </c>
      <c r="E337" s="12" t="s">
        <v>3390</v>
      </c>
      <c r="F337" s="12" t="s">
        <v>782</v>
      </c>
      <c r="G337" s="27" t="s">
        <v>3391</v>
      </c>
      <c r="H337" s="30">
        <v>50000038</v>
      </c>
      <c r="I337" s="5" t="s">
        <v>2769</v>
      </c>
      <c r="J337" s="6">
        <v>181.99</v>
      </c>
      <c r="K337" s="6">
        <v>218.38800000000001</v>
      </c>
      <c r="L337" s="13" t="s">
        <v>20</v>
      </c>
    </row>
    <row r="338" spans="1:12">
      <c r="A338" s="88">
        <v>4932451771</v>
      </c>
      <c r="B338" s="30" t="s">
        <v>13</v>
      </c>
      <c r="C338" s="16" t="s">
        <v>2702</v>
      </c>
      <c r="D338" s="11" t="s">
        <v>3251</v>
      </c>
      <c r="E338" s="12" t="s">
        <v>3252</v>
      </c>
      <c r="F338" s="12" t="s">
        <v>782</v>
      </c>
      <c r="G338" s="27" t="s">
        <v>3253</v>
      </c>
      <c r="H338" s="30">
        <v>50000038</v>
      </c>
      <c r="I338" s="5" t="s">
        <v>2769</v>
      </c>
      <c r="J338" s="6">
        <v>131.99</v>
      </c>
      <c r="K338" s="6">
        <v>158.38800000000001</v>
      </c>
      <c r="L338" s="13" t="s">
        <v>20</v>
      </c>
    </row>
    <row r="339" spans="1:12">
      <c r="A339" s="88">
        <v>4932451772</v>
      </c>
      <c r="B339" s="30" t="s">
        <v>13</v>
      </c>
      <c r="C339" s="16" t="s">
        <v>2702</v>
      </c>
      <c r="D339" s="11" t="s">
        <v>3263</v>
      </c>
      <c r="E339" s="12" t="s">
        <v>3264</v>
      </c>
      <c r="F339" s="12" t="s">
        <v>782</v>
      </c>
      <c r="G339" s="27" t="s">
        <v>3265</v>
      </c>
      <c r="H339" s="30">
        <v>50000038</v>
      </c>
      <c r="I339" s="5" t="s">
        <v>2769</v>
      </c>
      <c r="J339" s="6">
        <v>131.99</v>
      </c>
      <c r="K339" s="6">
        <v>158.38800000000001</v>
      </c>
      <c r="L339" s="13" t="s">
        <v>20</v>
      </c>
    </row>
    <row r="340" spans="1:12">
      <c r="A340" s="88">
        <v>4932451773</v>
      </c>
      <c r="B340" s="30" t="s">
        <v>13</v>
      </c>
      <c r="C340" s="16" t="s">
        <v>2702</v>
      </c>
      <c r="D340" s="11" t="s">
        <v>3266</v>
      </c>
      <c r="E340" s="12" t="s">
        <v>3267</v>
      </c>
      <c r="F340" s="12" t="s">
        <v>782</v>
      </c>
      <c r="G340" s="27" t="s">
        <v>3268</v>
      </c>
      <c r="H340" s="30">
        <v>50000038</v>
      </c>
      <c r="I340" s="5" t="s">
        <v>2769</v>
      </c>
      <c r="J340" s="6">
        <v>131.99</v>
      </c>
      <c r="K340" s="6">
        <v>158.38800000000001</v>
      </c>
      <c r="L340" s="13" t="s">
        <v>20</v>
      </c>
    </row>
    <row r="341" spans="1:12">
      <c r="A341" s="88">
        <v>4932451774</v>
      </c>
      <c r="B341" s="30" t="s">
        <v>13</v>
      </c>
      <c r="C341" s="16" t="s">
        <v>2702</v>
      </c>
      <c r="D341" s="11" t="s">
        <v>3269</v>
      </c>
      <c r="E341" s="12" t="s">
        <v>3270</v>
      </c>
      <c r="F341" s="12" t="s">
        <v>782</v>
      </c>
      <c r="G341" s="27" t="s">
        <v>3271</v>
      </c>
      <c r="H341" s="30">
        <v>50000038</v>
      </c>
      <c r="I341" s="5" t="s">
        <v>2769</v>
      </c>
      <c r="J341" s="6">
        <v>131.99</v>
      </c>
      <c r="K341" s="6">
        <v>158.38800000000001</v>
      </c>
      <c r="L341" s="13" t="s">
        <v>20</v>
      </c>
    </row>
    <row r="342" spans="1:12">
      <c r="A342" s="88">
        <v>4932451775</v>
      </c>
      <c r="B342" s="30" t="s">
        <v>13</v>
      </c>
      <c r="C342" s="16" t="s">
        <v>2702</v>
      </c>
      <c r="D342" s="11" t="s">
        <v>3272</v>
      </c>
      <c r="E342" s="12" t="s">
        <v>3273</v>
      </c>
      <c r="F342" s="12" t="s">
        <v>782</v>
      </c>
      <c r="G342" s="27" t="s">
        <v>3274</v>
      </c>
      <c r="H342" s="30">
        <v>50000038</v>
      </c>
      <c r="I342" s="5" t="s">
        <v>2769</v>
      </c>
      <c r="J342" s="6">
        <v>131.99</v>
      </c>
      <c r="K342" s="6">
        <v>158.38800000000001</v>
      </c>
      <c r="L342" s="13" t="s">
        <v>20</v>
      </c>
    </row>
    <row r="343" spans="1:12">
      <c r="A343" s="88">
        <v>4932451776</v>
      </c>
      <c r="B343" s="30" t="s">
        <v>13</v>
      </c>
      <c r="C343" s="16" t="s">
        <v>2702</v>
      </c>
      <c r="D343" s="11" t="s">
        <v>3248</v>
      </c>
      <c r="E343" s="12" t="s">
        <v>3249</v>
      </c>
      <c r="F343" s="12" t="s">
        <v>782</v>
      </c>
      <c r="G343" s="27" t="s">
        <v>3250</v>
      </c>
      <c r="H343" s="30">
        <v>50000038</v>
      </c>
      <c r="I343" s="5" t="s">
        <v>2769</v>
      </c>
      <c r="J343" s="6">
        <v>131.99</v>
      </c>
      <c r="K343" s="6">
        <v>158.38800000000001</v>
      </c>
      <c r="L343" s="13" t="s">
        <v>20</v>
      </c>
    </row>
    <row r="344" spans="1:12">
      <c r="A344" s="88">
        <v>4932451777</v>
      </c>
      <c r="B344" s="30" t="s">
        <v>13</v>
      </c>
      <c r="C344" s="16" t="s">
        <v>2702</v>
      </c>
      <c r="D344" s="11" t="s">
        <v>3254</v>
      </c>
      <c r="E344" s="12" t="s">
        <v>3255</v>
      </c>
      <c r="F344" s="12" t="s">
        <v>782</v>
      </c>
      <c r="G344" s="27" t="s">
        <v>3256</v>
      </c>
      <c r="H344" s="30">
        <v>50000038</v>
      </c>
      <c r="I344" s="5" t="s">
        <v>2769</v>
      </c>
      <c r="J344" s="6">
        <v>131.99</v>
      </c>
      <c r="K344" s="6">
        <v>158.38800000000001</v>
      </c>
      <c r="L344" s="13" t="s">
        <v>20</v>
      </c>
    </row>
    <row r="345" spans="1:12">
      <c r="A345" s="88">
        <v>4932451778</v>
      </c>
      <c r="B345" s="30" t="s">
        <v>13</v>
      </c>
      <c r="C345" s="16" t="s">
        <v>2702</v>
      </c>
      <c r="D345" s="11" t="s">
        <v>3257</v>
      </c>
      <c r="E345" s="12" t="s">
        <v>3258</v>
      </c>
      <c r="F345" s="12" t="s">
        <v>782</v>
      </c>
      <c r="G345" s="27" t="s">
        <v>3259</v>
      </c>
      <c r="H345" s="30">
        <v>50000038</v>
      </c>
      <c r="I345" s="5" t="s">
        <v>2769</v>
      </c>
      <c r="J345" s="6">
        <v>131.99</v>
      </c>
      <c r="K345" s="6">
        <v>158.38800000000001</v>
      </c>
      <c r="L345" s="13" t="s">
        <v>20</v>
      </c>
    </row>
    <row r="346" spans="1:12">
      <c r="A346" s="88">
        <v>4932451779</v>
      </c>
      <c r="B346" s="30" t="s">
        <v>13</v>
      </c>
      <c r="C346" s="16" t="s">
        <v>2702</v>
      </c>
      <c r="D346" s="11" t="s">
        <v>3260</v>
      </c>
      <c r="E346" s="12" t="s">
        <v>3261</v>
      </c>
      <c r="F346" s="12" t="s">
        <v>782</v>
      </c>
      <c r="G346" s="27" t="s">
        <v>3262</v>
      </c>
      <c r="H346" s="30">
        <v>50000038</v>
      </c>
      <c r="I346" s="5" t="s">
        <v>2769</v>
      </c>
      <c r="J346" s="6">
        <v>131.99</v>
      </c>
      <c r="K346" s="6">
        <v>158.38800000000001</v>
      </c>
      <c r="L346" s="13" t="s">
        <v>20</v>
      </c>
    </row>
    <row r="347" spans="1:12">
      <c r="A347" s="88">
        <v>4932451780</v>
      </c>
      <c r="B347" s="30" t="s">
        <v>13</v>
      </c>
      <c r="C347" s="16" t="s">
        <v>2702</v>
      </c>
      <c r="D347" s="11" t="s">
        <v>3481</v>
      </c>
      <c r="E347" s="12" t="s">
        <v>3482</v>
      </c>
      <c r="F347" s="12" t="s">
        <v>782</v>
      </c>
      <c r="G347" s="27" t="s">
        <v>3483</v>
      </c>
      <c r="H347" s="30">
        <v>50000038</v>
      </c>
      <c r="I347" s="5" t="s">
        <v>2769</v>
      </c>
      <c r="J347" s="6">
        <v>183.99</v>
      </c>
      <c r="K347" s="6">
        <v>220.78800000000001</v>
      </c>
      <c r="L347" s="13" t="s">
        <v>20</v>
      </c>
    </row>
    <row r="348" spans="1:12">
      <c r="A348" s="88">
        <v>4932451781</v>
      </c>
      <c r="B348" s="30" t="s">
        <v>13</v>
      </c>
      <c r="C348" s="16" t="s">
        <v>2702</v>
      </c>
      <c r="D348" s="11" t="s">
        <v>3499</v>
      </c>
      <c r="E348" s="12" t="s">
        <v>3500</v>
      </c>
      <c r="F348" s="12" t="s">
        <v>782</v>
      </c>
      <c r="G348" s="27" t="s">
        <v>3501</v>
      </c>
      <c r="H348" s="30">
        <v>50000038</v>
      </c>
      <c r="I348" s="5" t="s">
        <v>2769</v>
      </c>
      <c r="J348" s="6">
        <v>183.99</v>
      </c>
      <c r="K348" s="6">
        <v>220.78800000000001</v>
      </c>
      <c r="L348" s="13" t="s">
        <v>20</v>
      </c>
    </row>
    <row r="349" spans="1:12">
      <c r="A349" s="88">
        <v>4932451782</v>
      </c>
      <c r="B349" s="30" t="s">
        <v>13</v>
      </c>
      <c r="C349" s="16" t="s">
        <v>2702</v>
      </c>
      <c r="D349" s="11" t="s">
        <v>3502</v>
      </c>
      <c r="E349" s="12" t="s">
        <v>3503</v>
      </c>
      <c r="F349" s="12" t="s">
        <v>782</v>
      </c>
      <c r="G349" s="27" t="s">
        <v>3504</v>
      </c>
      <c r="H349" s="30">
        <v>50000038</v>
      </c>
      <c r="I349" s="5" t="s">
        <v>2769</v>
      </c>
      <c r="J349" s="6">
        <v>183.99</v>
      </c>
      <c r="K349" s="6">
        <v>220.78800000000001</v>
      </c>
      <c r="L349" s="13" t="s">
        <v>20</v>
      </c>
    </row>
    <row r="350" spans="1:12">
      <c r="A350" s="88">
        <v>4932451783</v>
      </c>
      <c r="B350" s="30" t="s">
        <v>13</v>
      </c>
      <c r="C350" s="16" t="s">
        <v>2702</v>
      </c>
      <c r="D350" s="11" t="s">
        <v>3505</v>
      </c>
      <c r="E350" s="12" t="s">
        <v>3506</v>
      </c>
      <c r="F350" s="12" t="s">
        <v>782</v>
      </c>
      <c r="G350" s="27" t="s">
        <v>3507</v>
      </c>
      <c r="H350" s="30">
        <v>50000038</v>
      </c>
      <c r="I350" s="5" t="s">
        <v>2769</v>
      </c>
      <c r="J350" s="6">
        <v>183.99</v>
      </c>
      <c r="K350" s="6">
        <v>220.78800000000001</v>
      </c>
      <c r="L350" s="13" t="s">
        <v>20</v>
      </c>
    </row>
    <row r="351" spans="1:12">
      <c r="A351" s="88">
        <v>4932451784</v>
      </c>
      <c r="B351" s="30" t="s">
        <v>13</v>
      </c>
      <c r="C351" s="16" t="s">
        <v>2702</v>
      </c>
      <c r="D351" s="11" t="s">
        <v>3508</v>
      </c>
      <c r="E351" s="12" t="s">
        <v>3509</v>
      </c>
      <c r="F351" s="12" t="s">
        <v>782</v>
      </c>
      <c r="G351" s="27" t="s">
        <v>3510</v>
      </c>
      <c r="H351" s="30">
        <v>50000038</v>
      </c>
      <c r="I351" s="5" t="s">
        <v>2769</v>
      </c>
      <c r="J351" s="6">
        <v>183.99</v>
      </c>
      <c r="K351" s="6">
        <v>220.78800000000001</v>
      </c>
      <c r="L351" s="13" t="s">
        <v>20</v>
      </c>
    </row>
    <row r="352" spans="1:12">
      <c r="A352" s="88">
        <v>4932451785</v>
      </c>
      <c r="B352" s="30" t="s">
        <v>13</v>
      </c>
      <c r="C352" s="16" t="s">
        <v>2702</v>
      </c>
      <c r="D352" s="11" t="s">
        <v>3484</v>
      </c>
      <c r="E352" s="12" t="s">
        <v>3485</v>
      </c>
      <c r="F352" s="12" t="s">
        <v>782</v>
      </c>
      <c r="G352" s="27" t="s">
        <v>3486</v>
      </c>
      <c r="H352" s="30">
        <v>50000038</v>
      </c>
      <c r="I352" s="5" t="s">
        <v>2769</v>
      </c>
      <c r="J352" s="6">
        <v>183.99</v>
      </c>
      <c r="K352" s="6">
        <v>220.78800000000001</v>
      </c>
      <c r="L352" s="13" t="s">
        <v>20</v>
      </c>
    </row>
    <row r="353" spans="1:12">
      <c r="A353" s="88">
        <v>4932451786</v>
      </c>
      <c r="B353" s="30" t="s">
        <v>13</v>
      </c>
      <c r="C353" s="16" t="s">
        <v>2702</v>
      </c>
      <c r="D353" s="11" t="s">
        <v>3487</v>
      </c>
      <c r="E353" s="12" t="s">
        <v>3488</v>
      </c>
      <c r="F353" s="12" t="s">
        <v>782</v>
      </c>
      <c r="G353" s="27" t="s">
        <v>3489</v>
      </c>
      <c r="H353" s="30">
        <v>50000038</v>
      </c>
      <c r="I353" s="5" t="s">
        <v>2769</v>
      </c>
      <c r="J353" s="6">
        <v>183.99</v>
      </c>
      <c r="K353" s="6">
        <v>220.78800000000001</v>
      </c>
      <c r="L353" s="13" t="s">
        <v>20</v>
      </c>
    </row>
    <row r="354" spans="1:12">
      <c r="A354" s="88">
        <v>4932451787</v>
      </c>
      <c r="B354" s="30" t="s">
        <v>13</v>
      </c>
      <c r="C354" s="16" t="s">
        <v>2702</v>
      </c>
      <c r="D354" s="11" t="s">
        <v>3490</v>
      </c>
      <c r="E354" s="12" t="s">
        <v>3491</v>
      </c>
      <c r="F354" s="12" t="s">
        <v>782</v>
      </c>
      <c r="G354" s="27" t="s">
        <v>3492</v>
      </c>
      <c r="H354" s="30">
        <v>50000038</v>
      </c>
      <c r="I354" s="5" t="s">
        <v>2769</v>
      </c>
      <c r="J354" s="6">
        <v>183.99</v>
      </c>
      <c r="K354" s="6">
        <v>220.78800000000001</v>
      </c>
      <c r="L354" s="13" t="s">
        <v>20</v>
      </c>
    </row>
    <row r="355" spans="1:12" ht="15.6" customHeight="1">
      <c r="A355" s="88">
        <v>4932451788</v>
      </c>
      <c r="B355" s="30" t="s">
        <v>13</v>
      </c>
      <c r="C355" s="16" t="s">
        <v>2702</v>
      </c>
      <c r="D355" s="11" t="s">
        <v>3493</v>
      </c>
      <c r="E355" s="12" t="s">
        <v>3494</v>
      </c>
      <c r="F355" s="12" t="s">
        <v>782</v>
      </c>
      <c r="G355" s="27" t="s">
        <v>3495</v>
      </c>
      <c r="H355" s="30">
        <v>50000038</v>
      </c>
      <c r="I355" s="5" t="s">
        <v>2769</v>
      </c>
      <c r="J355" s="6">
        <v>183.99</v>
      </c>
      <c r="K355" s="6">
        <v>220.78800000000001</v>
      </c>
      <c r="L355" s="13" t="s">
        <v>20</v>
      </c>
    </row>
    <row r="356" spans="1:12">
      <c r="A356" s="88">
        <v>4932451789</v>
      </c>
      <c r="B356" s="30" t="s">
        <v>13</v>
      </c>
      <c r="C356" s="16" t="s">
        <v>2702</v>
      </c>
      <c r="D356" s="11" t="s">
        <v>3496</v>
      </c>
      <c r="E356" s="12" t="s">
        <v>3497</v>
      </c>
      <c r="F356" s="12" t="s">
        <v>782</v>
      </c>
      <c r="G356" s="27" t="s">
        <v>3498</v>
      </c>
      <c r="H356" s="30">
        <v>50000038</v>
      </c>
      <c r="I356" s="5" t="s">
        <v>2769</v>
      </c>
      <c r="J356" s="6">
        <v>183.99</v>
      </c>
      <c r="K356" s="6">
        <v>220.78800000000001</v>
      </c>
      <c r="L356" s="13" t="s">
        <v>20</v>
      </c>
    </row>
    <row r="357" spans="1:12">
      <c r="A357" s="88">
        <v>4932459205</v>
      </c>
      <c r="B357" s="30" t="s">
        <v>13</v>
      </c>
      <c r="C357" s="16" t="s">
        <v>607</v>
      </c>
      <c r="D357" s="5" t="s">
        <v>608</v>
      </c>
      <c r="E357" s="5" t="s">
        <v>609</v>
      </c>
      <c r="F357" s="5" t="s">
        <v>45</v>
      </c>
      <c r="G357" s="27" t="s">
        <v>610</v>
      </c>
      <c r="H357" s="30">
        <v>50000024</v>
      </c>
      <c r="I357" s="5" t="s">
        <v>46</v>
      </c>
      <c r="J357" s="6">
        <v>121.99</v>
      </c>
      <c r="K357" s="6">
        <v>146.38799999999998</v>
      </c>
      <c r="L357" s="7" t="s">
        <v>20</v>
      </c>
    </row>
    <row r="358" spans="1:12">
      <c r="A358" s="88">
        <v>4932459339</v>
      </c>
      <c r="B358" s="30" t="s">
        <v>13</v>
      </c>
      <c r="C358" s="16" t="s">
        <v>2702</v>
      </c>
      <c r="D358" s="11" t="s">
        <v>3658</v>
      </c>
      <c r="E358" s="12" t="s">
        <v>3659</v>
      </c>
      <c r="F358" s="12" t="s">
        <v>782</v>
      </c>
      <c r="G358" s="27" t="s">
        <v>3660</v>
      </c>
      <c r="H358" s="30">
        <v>50000038</v>
      </c>
      <c r="I358" s="5" t="s">
        <v>2769</v>
      </c>
      <c r="J358" s="6">
        <v>30.99</v>
      </c>
      <c r="K358" s="6">
        <v>37.187999999999995</v>
      </c>
      <c r="L358" s="13" t="s">
        <v>20</v>
      </c>
    </row>
    <row r="359" spans="1:12">
      <c r="A359" s="88">
        <v>4932459340</v>
      </c>
      <c r="B359" s="30" t="s">
        <v>13</v>
      </c>
      <c r="C359" s="16" t="s">
        <v>2702</v>
      </c>
      <c r="D359" s="11" t="s">
        <v>3544</v>
      </c>
      <c r="E359" s="12" t="s">
        <v>3545</v>
      </c>
      <c r="F359" s="12" t="s">
        <v>50</v>
      </c>
      <c r="G359" s="27" t="s">
        <v>3546</v>
      </c>
      <c r="H359" s="30">
        <v>50000062</v>
      </c>
      <c r="I359" s="5" t="s">
        <v>603</v>
      </c>
      <c r="J359" s="6">
        <v>276.99</v>
      </c>
      <c r="K359" s="6">
        <v>332.38799999999998</v>
      </c>
      <c r="L359" s="13" t="s">
        <v>20</v>
      </c>
    </row>
    <row r="360" spans="1:12">
      <c r="A360" s="88">
        <v>4932459341</v>
      </c>
      <c r="B360" s="30" t="s">
        <v>13</v>
      </c>
      <c r="C360" s="16" t="s">
        <v>2702</v>
      </c>
      <c r="D360" s="11" t="s">
        <v>3547</v>
      </c>
      <c r="E360" s="12" t="s">
        <v>3548</v>
      </c>
      <c r="F360" s="12" t="s">
        <v>50</v>
      </c>
      <c r="G360" s="27" t="s">
        <v>3549</v>
      </c>
      <c r="H360" s="30">
        <v>50000062</v>
      </c>
      <c r="I360" s="5" t="s">
        <v>603</v>
      </c>
      <c r="J360" s="6">
        <v>276.99</v>
      </c>
      <c r="K360" s="6">
        <v>332.38799999999998</v>
      </c>
      <c r="L360" s="13" t="s">
        <v>20</v>
      </c>
    </row>
    <row r="361" spans="1:12">
      <c r="A361" s="88">
        <v>4932459388</v>
      </c>
      <c r="B361" s="30" t="s">
        <v>13</v>
      </c>
      <c r="C361" s="16" t="s">
        <v>2702</v>
      </c>
      <c r="D361" s="11" t="s">
        <v>3972</v>
      </c>
      <c r="E361" s="11" t="s">
        <v>3972</v>
      </c>
      <c r="F361" s="12" t="s">
        <v>782</v>
      </c>
      <c r="G361" s="27" t="s">
        <v>3973</v>
      </c>
      <c r="H361" s="30">
        <v>50000038</v>
      </c>
      <c r="I361" s="5" t="s">
        <v>2769</v>
      </c>
      <c r="J361" s="6">
        <v>323.99</v>
      </c>
      <c r="K361" s="6">
        <v>388.78800000000001</v>
      </c>
      <c r="L361" s="13" t="s">
        <v>20</v>
      </c>
    </row>
    <row r="362" spans="1:12">
      <c r="A362" s="88">
        <v>4932459389</v>
      </c>
      <c r="B362" s="30" t="s">
        <v>13</v>
      </c>
      <c r="C362" s="16" t="s">
        <v>2702</v>
      </c>
      <c r="D362" s="11" t="s">
        <v>3974</v>
      </c>
      <c r="E362" s="11" t="s">
        <v>3974</v>
      </c>
      <c r="F362" s="12" t="s">
        <v>782</v>
      </c>
      <c r="G362" s="27" t="s">
        <v>3975</v>
      </c>
      <c r="H362" s="30">
        <v>50000038</v>
      </c>
      <c r="I362" s="5" t="s">
        <v>2769</v>
      </c>
      <c r="J362" s="6">
        <v>323.99</v>
      </c>
      <c r="K362" s="6">
        <v>388.78800000000001</v>
      </c>
      <c r="L362" s="13" t="s">
        <v>20</v>
      </c>
    </row>
    <row r="363" spans="1:12">
      <c r="A363" s="88">
        <v>4932459390</v>
      </c>
      <c r="B363" s="30" t="s">
        <v>13</v>
      </c>
      <c r="C363" s="16" t="s">
        <v>2702</v>
      </c>
      <c r="D363" s="11" t="s">
        <v>3976</v>
      </c>
      <c r="E363" s="11" t="s">
        <v>3976</v>
      </c>
      <c r="F363" s="12" t="s">
        <v>782</v>
      </c>
      <c r="G363" s="27" t="s">
        <v>3977</v>
      </c>
      <c r="H363" s="30">
        <v>50000038</v>
      </c>
      <c r="I363" s="5" t="s">
        <v>2769</v>
      </c>
      <c r="J363" s="6">
        <v>330.99</v>
      </c>
      <c r="K363" s="6">
        <v>397.18799999999999</v>
      </c>
      <c r="L363" s="13" t="s">
        <v>20</v>
      </c>
    </row>
    <row r="364" spans="1:12">
      <c r="A364" s="88">
        <v>4932459391</v>
      </c>
      <c r="B364" s="30" t="s">
        <v>13</v>
      </c>
      <c r="C364" s="16" t="s">
        <v>2702</v>
      </c>
      <c r="D364" s="11" t="s">
        <v>3978</v>
      </c>
      <c r="E364" s="11" t="s">
        <v>3978</v>
      </c>
      <c r="F364" s="12" t="s">
        <v>782</v>
      </c>
      <c r="G364" s="27" t="s">
        <v>3979</v>
      </c>
      <c r="H364" s="30">
        <v>50000038</v>
      </c>
      <c r="I364" s="5" t="s">
        <v>2769</v>
      </c>
      <c r="J364" s="6">
        <v>345.99</v>
      </c>
      <c r="K364" s="6">
        <v>415.18799999999999</v>
      </c>
      <c r="L364" s="13" t="s">
        <v>20</v>
      </c>
    </row>
    <row r="365" spans="1:12">
      <c r="A365" s="88">
        <v>4932459450</v>
      </c>
      <c r="B365" s="30" t="s">
        <v>13</v>
      </c>
      <c r="C365" s="16" t="s">
        <v>1139</v>
      </c>
      <c r="D365" s="5" t="s">
        <v>1140</v>
      </c>
      <c r="E365" s="5" t="s">
        <v>1141</v>
      </c>
      <c r="F365" s="5" t="s">
        <v>45</v>
      </c>
      <c r="G365" s="27" t="s">
        <v>1142</v>
      </c>
      <c r="H365" s="30">
        <v>50000024</v>
      </c>
      <c r="I365" s="5" t="s">
        <v>46</v>
      </c>
      <c r="J365" s="6">
        <v>70.989999999999995</v>
      </c>
      <c r="K365" s="6">
        <v>85.187999999999988</v>
      </c>
      <c r="L365" s="7" t="s">
        <v>20</v>
      </c>
    </row>
    <row r="366" spans="1:12">
      <c r="A366" s="88">
        <v>4932459453</v>
      </c>
      <c r="B366" s="30" t="s">
        <v>13</v>
      </c>
      <c r="C366" s="16" t="s">
        <v>2702</v>
      </c>
      <c r="D366" s="11" t="s">
        <v>3980</v>
      </c>
      <c r="E366" s="11" t="s">
        <v>3980</v>
      </c>
      <c r="F366" s="12" t="s">
        <v>782</v>
      </c>
      <c r="G366" s="27" t="s">
        <v>3981</v>
      </c>
      <c r="H366" s="30">
        <v>50000038</v>
      </c>
      <c r="I366" s="5" t="s">
        <v>2769</v>
      </c>
      <c r="J366" s="6">
        <v>124.99</v>
      </c>
      <c r="K366" s="6">
        <v>149.988</v>
      </c>
      <c r="L366" s="13" t="s">
        <v>20</v>
      </c>
    </row>
    <row r="367" spans="1:12">
      <c r="A367" s="88">
        <v>4932459454</v>
      </c>
      <c r="B367" s="30" t="s">
        <v>13</v>
      </c>
      <c r="C367" s="16" t="s">
        <v>2702</v>
      </c>
      <c r="D367" s="11" t="s">
        <v>3982</v>
      </c>
      <c r="E367" s="11" t="s">
        <v>3982</v>
      </c>
      <c r="F367" s="12" t="s">
        <v>782</v>
      </c>
      <c r="G367" s="27" t="s">
        <v>3983</v>
      </c>
      <c r="H367" s="30">
        <v>50000038</v>
      </c>
      <c r="I367" s="5" t="s">
        <v>2769</v>
      </c>
      <c r="J367" s="6">
        <v>124.99</v>
      </c>
      <c r="K367" s="6">
        <v>149.988</v>
      </c>
      <c r="L367" s="13" t="s">
        <v>20</v>
      </c>
    </row>
    <row r="368" spans="1:12">
      <c r="A368" s="88">
        <v>4932459455</v>
      </c>
      <c r="B368" s="30" t="s">
        <v>13</v>
      </c>
      <c r="C368" s="16" t="s">
        <v>2702</v>
      </c>
      <c r="D368" s="11" t="s">
        <v>3984</v>
      </c>
      <c r="E368" s="11" t="s">
        <v>3984</v>
      </c>
      <c r="F368" s="12" t="s">
        <v>782</v>
      </c>
      <c r="G368" s="27" t="s">
        <v>3985</v>
      </c>
      <c r="H368" s="30">
        <v>50000038</v>
      </c>
      <c r="I368" s="5" t="s">
        <v>2769</v>
      </c>
      <c r="J368" s="6">
        <v>124.99</v>
      </c>
      <c r="K368" s="6">
        <v>149.988</v>
      </c>
      <c r="L368" s="13" t="s">
        <v>20</v>
      </c>
    </row>
    <row r="369" spans="1:12">
      <c r="A369" s="88">
        <v>4932459456</v>
      </c>
      <c r="B369" s="30" t="s">
        <v>13</v>
      </c>
      <c r="C369" s="16" t="s">
        <v>2702</v>
      </c>
      <c r="D369" s="11" t="s">
        <v>3986</v>
      </c>
      <c r="E369" s="11" t="s">
        <v>3986</v>
      </c>
      <c r="F369" s="12" t="s">
        <v>782</v>
      </c>
      <c r="G369" s="27" t="s">
        <v>3987</v>
      </c>
      <c r="H369" s="30">
        <v>50000038</v>
      </c>
      <c r="I369" s="5" t="s">
        <v>2769</v>
      </c>
      <c r="J369" s="6">
        <v>124.99</v>
      </c>
      <c r="K369" s="6">
        <v>149.988</v>
      </c>
      <c r="L369" s="13" t="s">
        <v>20</v>
      </c>
    </row>
    <row r="370" spans="1:12">
      <c r="A370" s="88">
        <v>4932459457</v>
      </c>
      <c r="B370" s="30" t="s">
        <v>13</v>
      </c>
      <c r="C370" s="16" t="s">
        <v>2702</v>
      </c>
      <c r="D370" s="11" t="s">
        <v>3988</v>
      </c>
      <c r="E370" s="11" t="s">
        <v>3988</v>
      </c>
      <c r="F370" s="12" t="s">
        <v>782</v>
      </c>
      <c r="G370" s="27" t="s">
        <v>3989</v>
      </c>
      <c r="H370" s="30">
        <v>50000038</v>
      </c>
      <c r="I370" s="5" t="s">
        <v>2769</v>
      </c>
      <c r="J370" s="6">
        <v>124.99</v>
      </c>
      <c r="K370" s="6">
        <v>149.988</v>
      </c>
      <c r="L370" s="13" t="s">
        <v>20</v>
      </c>
    </row>
    <row r="371" spans="1:12">
      <c r="A371" s="88">
        <v>4932459458</v>
      </c>
      <c r="B371" s="30" t="s">
        <v>13</v>
      </c>
      <c r="C371" s="16" t="s">
        <v>2702</v>
      </c>
      <c r="D371" s="11" t="s">
        <v>3990</v>
      </c>
      <c r="E371" s="11" t="s">
        <v>3990</v>
      </c>
      <c r="F371" s="12" t="s">
        <v>782</v>
      </c>
      <c r="G371" s="27" t="s">
        <v>3991</v>
      </c>
      <c r="H371" s="30">
        <v>50000038</v>
      </c>
      <c r="I371" s="5" t="s">
        <v>2769</v>
      </c>
      <c r="J371" s="6">
        <v>124.99</v>
      </c>
      <c r="K371" s="6">
        <v>149.988</v>
      </c>
      <c r="L371" s="13" t="s">
        <v>20</v>
      </c>
    </row>
    <row r="372" spans="1:12">
      <c r="A372" s="88">
        <v>4932459459</v>
      </c>
      <c r="B372" s="30" t="s">
        <v>13</v>
      </c>
      <c r="C372" s="16" t="s">
        <v>2702</v>
      </c>
      <c r="D372" s="11" t="s">
        <v>3992</v>
      </c>
      <c r="E372" s="11" t="s">
        <v>3992</v>
      </c>
      <c r="F372" s="12" t="s">
        <v>782</v>
      </c>
      <c r="G372" s="27" t="s">
        <v>3993</v>
      </c>
      <c r="H372" s="30">
        <v>50000038</v>
      </c>
      <c r="I372" s="5" t="s">
        <v>2769</v>
      </c>
      <c r="J372" s="6">
        <v>124.99</v>
      </c>
      <c r="K372" s="6">
        <v>149.988</v>
      </c>
      <c r="L372" s="13" t="s">
        <v>20</v>
      </c>
    </row>
    <row r="373" spans="1:12">
      <c r="A373" s="88">
        <v>4932459460</v>
      </c>
      <c r="B373" s="30" t="s">
        <v>13</v>
      </c>
      <c r="C373" s="16" t="s">
        <v>2702</v>
      </c>
      <c r="D373" s="11" t="s">
        <v>3994</v>
      </c>
      <c r="E373" s="11" t="s">
        <v>3994</v>
      </c>
      <c r="F373" s="12" t="s">
        <v>782</v>
      </c>
      <c r="G373" s="27" t="s">
        <v>3995</v>
      </c>
      <c r="H373" s="30">
        <v>50000038</v>
      </c>
      <c r="I373" s="5" t="s">
        <v>2769</v>
      </c>
      <c r="J373" s="6">
        <v>124.99</v>
      </c>
      <c r="K373" s="6">
        <v>149.988</v>
      </c>
      <c r="L373" s="13" t="s">
        <v>20</v>
      </c>
    </row>
    <row r="374" spans="1:12">
      <c r="A374" s="88">
        <v>4932459461</v>
      </c>
      <c r="B374" s="30" t="s">
        <v>13</v>
      </c>
      <c r="C374" s="16" t="s">
        <v>2702</v>
      </c>
      <c r="D374" s="11" t="s">
        <v>3996</v>
      </c>
      <c r="E374" s="11" t="s">
        <v>3996</v>
      </c>
      <c r="F374" s="12" t="s">
        <v>782</v>
      </c>
      <c r="G374" s="27" t="s">
        <v>3997</v>
      </c>
      <c r="H374" s="30">
        <v>50000038</v>
      </c>
      <c r="I374" s="5" t="s">
        <v>2769</v>
      </c>
      <c r="J374" s="6">
        <v>124.99</v>
      </c>
      <c r="K374" s="6">
        <v>149.988</v>
      </c>
      <c r="L374" s="13" t="s">
        <v>20</v>
      </c>
    </row>
    <row r="375" spans="1:12">
      <c r="A375" s="88">
        <v>4932459462</v>
      </c>
      <c r="B375" s="30" t="s">
        <v>13</v>
      </c>
      <c r="C375" s="16" t="s">
        <v>2702</v>
      </c>
      <c r="D375" s="11" t="s">
        <v>3998</v>
      </c>
      <c r="E375" s="11" t="s">
        <v>3998</v>
      </c>
      <c r="F375" s="12" t="s">
        <v>782</v>
      </c>
      <c r="G375" s="27" t="s">
        <v>3999</v>
      </c>
      <c r="H375" s="30">
        <v>50000038</v>
      </c>
      <c r="I375" s="5" t="s">
        <v>2769</v>
      </c>
      <c r="J375" s="6">
        <v>124.99</v>
      </c>
      <c r="K375" s="6">
        <v>149.988</v>
      </c>
      <c r="L375" s="13" t="s">
        <v>20</v>
      </c>
    </row>
    <row r="376" spans="1:12">
      <c r="A376" s="88">
        <v>4932459463</v>
      </c>
      <c r="B376" s="30" t="s">
        <v>13</v>
      </c>
      <c r="C376" s="16" t="s">
        <v>2702</v>
      </c>
      <c r="D376" s="11" t="s">
        <v>4000</v>
      </c>
      <c r="E376" s="11" t="s">
        <v>4000</v>
      </c>
      <c r="F376" s="12" t="s">
        <v>782</v>
      </c>
      <c r="G376" s="27" t="s">
        <v>4001</v>
      </c>
      <c r="H376" s="30">
        <v>50000038</v>
      </c>
      <c r="I376" s="5" t="s">
        <v>2769</v>
      </c>
      <c r="J376" s="6">
        <v>124.99</v>
      </c>
      <c r="K376" s="6">
        <v>149.988</v>
      </c>
      <c r="L376" s="13" t="s">
        <v>20</v>
      </c>
    </row>
    <row r="377" spans="1:12">
      <c r="A377" s="88">
        <v>4932459464</v>
      </c>
      <c r="B377" s="30" t="s">
        <v>13</v>
      </c>
      <c r="C377" s="16" t="s">
        <v>2702</v>
      </c>
      <c r="D377" s="11" t="s">
        <v>4002</v>
      </c>
      <c r="E377" s="11" t="s">
        <v>4002</v>
      </c>
      <c r="F377" s="12" t="s">
        <v>782</v>
      </c>
      <c r="G377" s="27" t="s">
        <v>4003</v>
      </c>
      <c r="H377" s="30">
        <v>50000038</v>
      </c>
      <c r="I377" s="5" t="s">
        <v>2769</v>
      </c>
      <c r="J377" s="6">
        <v>124.99</v>
      </c>
      <c r="K377" s="6">
        <v>149.988</v>
      </c>
      <c r="L377" s="13" t="s">
        <v>20</v>
      </c>
    </row>
    <row r="378" spans="1:12">
      <c r="A378" s="88">
        <v>4932459465</v>
      </c>
      <c r="B378" s="30" t="s">
        <v>13</v>
      </c>
      <c r="C378" s="16" t="s">
        <v>2702</v>
      </c>
      <c r="D378" s="11" t="s">
        <v>4004</v>
      </c>
      <c r="E378" s="11" t="s">
        <v>4004</v>
      </c>
      <c r="F378" s="12" t="s">
        <v>782</v>
      </c>
      <c r="G378" s="27" t="s">
        <v>4005</v>
      </c>
      <c r="H378" s="30">
        <v>50000038</v>
      </c>
      <c r="I378" s="5" t="s">
        <v>2769</v>
      </c>
      <c r="J378" s="6">
        <v>124.99</v>
      </c>
      <c r="K378" s="6">
        <v>149.988</v>
      </c>
      <c r="L378" s="13" t="s">
        <v>20</v>
      </c>
    </row>
    <row r="379" spans="1:12">
      <c r="A379" s="88">
        <v>4932459466</v>
      </c>
      <c r="B379" s="30" t="s">
        <v>13</v>
      </c>
      <c r="C379" s="16" t="s">
        <v>2702</v>
      </c>
      <c r="D379" s="11" t="s">
        <v>3242</v>
      </c>
      <c r="E379" s="12" t="s">
        <v>3243</v>
      </c>
      <c r="F379" s="12" t="s">
        <v>782</v>
      </c>
      <c r="G379" s="27" t="s">
        <v>3244</v>
      </c>
      <c r="H379" s="30">
        <v>50000038</v>
      </c>
      <c r="I379" s="5" t="s">
        <v>2769</v>
      </c>
      <c r="J379" s="6">
        <v>131.99</v>
      </c>
      <c r="K379" s="6">
        <v>158.38800000000001</v>
      </c>
      <c r="L379" s="13" t="s">
        <v>20</v>
      </c>
    </row>
    <row r="380" spans="1:12">
      <c r="A380" s="88">
        <v>4932459467</v>
      </c>
      <c r="B380" s="30" t="s">
        <v>13</v>
      </c>
      <c r="C380" s="16" t="s">
        <v>2702</v>
      </c>
      <c r="D380" s="11" t="s">
        <v>4006</v>
      </c>
      <c r="E380" s="11" t="s">
        <v>4006</v>
      </c>
      <c r="F380" s="12" t="s">
        <v>782</v>
      </c>
      <c r="G380" s="27" t="s">
        <v>4007</v>
      </c>
      <c r="H380" s="30">
        <v>50000038</v>
      </c>
      <c r="I380" s="5" t="s">
        <v>2769</v>
      </c>
      <c r="J380" s="6">
        <v>124.99</v>
      </c>
      <c r="K380" s="6">
        <v>149.988</v>
      </c>
      <c r="L380" s="13" t="s">
        <v>20</v>
      </c>
    </row>
    <row r="381" spans="1:12">
      <c r="A381" s="88">
        <v>4932459468</v>
      </c>
      <c r="B381" s="30" t="s">
        <v>13</v>
      </c>
      <c r="C381" s="16" t="s">
        <v>2702</v>
      </c>
      <c r="D381" s="11" t="s">
        <v>4008</v>
      </c>
      <c r="E381" s="11" t="s">
        <v>4008</v>
      </c>
      <c r="F381" s="12" t="s">
        <v>782</v>
      </c>
      <c r="G381" s="27" t="s">
        <v>4009</v>
      </c>
      <c r="H381" s="30">
        <v>50000038</v>
      </c>
      <c r="I381" s="5" t="s">
        <v>2769</v>
      </c>
      <c r="J381" s="6">
        <v>124.99</v>
      </c>
      <c r="K381" s="6">
        <v>149.988</v>
      </c>
      <c r="L381" s="13" t="s">
        <v>20</v>
      </c>
    </row>
    <row r="382" spans="1:12">
      <c r="A382" s="88">
        <v>4932459469</v>
      </c>
      <c r="B382" s="30" t="s">
        <v>13</v>
      </c>
      <c r="C382" s="16" t="s">
        <v>2702</v>
      </c>
      <c r="D382" s="11" t="s">
        <v>4010</v>
      </c>
      <c r="E382" s="11" t="s">
        <v>4010</v>
      </c>
      <c r="F382" s="12" t="s">
        <v>782</v>
      </c>
      <c r="G382" s="27" t="s">
        <v>4011</v>
      </c>
      <c r="H382" s="30">
        <v>50000038</v>
      </c>
      <c r="I382" s="5" t="s">
        <v>2769</v>
      </c>
      <c r="J382" s="6">
        <v>124.99</v>
      </c>
      <c r="K382" s="6">
        <v>149.988</v>
      </c>
      <c r="L382" s="13" t="s">
        <v>20</v>
      </c>
    </row>
    <row r="383" spans="1:12">
      <c r="A383" s="88">
        <v>4932459470</v>
      </c>
      <c r="B383" s="30" t="s">
        <v>13</v>
      </c>
      <c r="C383" s="16" t="s">
        <v>2702</v>
      </c>
      <c r="D383" s="11" t="s">
        <v>3245</v>
      </c>
      <c r="E383" s="12" t="s">
        <v>3246</v>
      </c>
      <c r="F383" s="12" t="s">
        <v>782</v>
      </c>
      <c r="G383" s="27" t="s">
        <v>3247</v>
      </c>
      <c r="H383" s="30">
        <v>50000038</v>
      </c>
      <c r="I383" s="5" t="s">
        <v>2769</v>
      </c>
      <c r="J383" s="6">
        <v>131.99</v>
      </c>
      <c r="K383" s="6">
        <v>158.38800000000001</v>
      </c>
      <c r="L383" s="13" t="s">
        <v>20</v>
      </c>
    </row>
    <row r="384" spans="1:12">
      <c r="A384" s="88">
        <v>4932459471</v>
      </c>
      <c r="B384" s="30" t="s">
        <v>13</v>
      </c>
      <c r="C384" s="16" t="s">
        <v>2702</v>
      </c>
      <c r="D384" s="11" t="s">
        <v>4012</v>
      </c>
      <c r="E384" s="11" t="s">
        <v>4012</v>
      </c>
      <c r="F384" s="12" t="s">
        <v>782</v>
      </c>
      <c r="G384" s="27" t="s">
        <v>4013</v>
      </c>
      <c r="H384" s="30">
        <v>50000038</v>
      </c>
      <c r="I384" s="5" t="s">
        <v>2769</v>
      </c>
      <c r="J384" s="6">
        <v>124.99</v>
      </c>
      <c r="K384" s="6">
        <v>149.988</v>
      </c>
      <c r="L384" s="13" t="s">
        <v>20</v>
      </c>
    </row>
    <row r="385" spans="1:12">
      <c r="A385" s="88">
        <v>4932459472</v>
      </c>
      <c r="B385" s="30" t="s">
        <v>13</v>
      </c>
      <c r="C385" s="16" t="s">
        <v>2702</v>
      </c>
      <c r="D385" s="11" t="s">
        <v>3233</v>
      </c>
      <c r="E385" s="12" t="s">
        <v>3234</v>
      </c>
      <c r="F385" s="12" t="s">
        <v>782</v>
      </c>
      <c r="G385" s="27" t="s">
        <v>3235</v>
      </c>
      <c r="H385" s="30">
        <v>50000038</v>
      </c>
      <c r="I385" s="5" t="s">
        <v>2769</v>
      </c>
      <c r="J385" s="6">
        <v>131.99</v>
      </c>
      <c r="K385" s="6">
        <v>158.38800000000001</v>
      </c>
      <c r="L385" s="13" t="s">
        <v>20</v>
      </c>
    </row>
    <row r="386" spans="1:12">
      <c r="A386" s="88">
        <v>4932459473</v>
      </c>
      <c r="B386" s="30" t="s">
        <v>13</v>
      </c>
      <c r="C386" s="16" t="s">
        <v>2702</v>
      </c>
      <c r="D386" s="11" t="s">
        <v>3236</v>
      </c>
      <c r="E386" s="12" t="s">
        <v>3237</v>
      </c>
      <c r="F386" s="12" t="s">
        <v>782</v>
      </c>
      <c r="G386" s="27" t="s">
        <v>3238</v>
      </c>
      <c r="H386" s="30">
        <v>50000038</v>
      </c>
      <c r="I386" s="5" t="s">
        <v>2769</v>
      </c>
      <c r="J386" s="6">
        <v>131.99</v>
      </c>
      <c r="K386" s="6">
        <v>158.38800000000001</v>
      </c>
      <c r="L386" s="13" t="s">
        <v>20</v>
      </c>
    </row>
    <row r="387" spans="1:12">
      <c r="A387" s="88">
        <v>4932459474</v>
      </c>
      <c r="B387" s="30" t="s">
        <v>13</v>
      </c>
      <c r="C387" s="16" t="s">
        <v>2702</v>
      </c>
      <c r="D387" s="11" t="s">
        <v>3239</v>
      </c>
      <c r="E387" s="12" t="s">
        <v>3240</v>
      </c>
      <c r="F387" s="12" t="s">
        <v>782</v>
      </c>
      <c r="G387" s="27" t="s">
        <v>3241</v>
      </c>
      <c r="H387" s="30">
        <v>50000038</v>
      </c>
      <c r="I387" s="5" t="s">
        <v>2769</v>
      </c>
      <c r="J387" s="6">
        <v>131.99</v>
      </c>
      <c r="K387" s="6">
        <v>158.38800000000001</v>
      </c>
      <c r="L387" s="13" t="s">
        <v>20</v>
      </c>
    </row>
    <row r="388" spans="1:12">
      <c r="A388" s="88">
        <v>4932459475</v>
      </c>
      <c r="B388" s="30" t="s">
        <v>13</v>
      </c>
      <c r="C388" s="16" t="s">
        <v>2702</v>
      </c>
      <c r="D388" s="11" t="s">
        <v>4014</v>
      </c>
      <c r="E388" s="11" t="s">
        <v>4014</v>
      </c>
      <c r="F388" s="12" t="s">
        <v>782</v>
      </c>
      <c r="G388" s="27" t="s">
        <v>4015</v>
      </c>
      <c r="H388" s="30">
        <v>50000038</v>
      </c>
      <c r="I388" s="5" t="s">
        <v>2769</v>
      </c>
      <c r="J388" s="6">
        <v>124.99</v>
      </c>
      <c r="K388" s="6">
        <v>149.988</v>
      </c>
      <c r="L388" s="13" t="s">
        <v>20</v>
      </c>
    </row>
    <row r="389" spans="1:12">
      <c r="A389" s="88">
        <v>4932459477</v>
      </c>
      <c r="B389" s="30" t="s">
        <v>13</v>
      </c>
      <c r="C389" s="16" t="s">
        <v>2702</v>
      </c>
      <c r="D389" s="11" t="s">
        <v>3359</v>
      </c>
      <c r="E389" s="12" t="s">
        <v>3360</v>
      </c>
      <c r="F389" s="12" t="s">
        <v>782</v>
      </c>
      <c r="G389" s="27" t="s">
        <v>3361</v>
      </c>
      <c r="H389" s="30">
        <v>50000038</v>
      </c>
      <c r="I389" s="5" t="s">
        <v>2769</v>
      </c>
      <c r="J389" s="6">
        <v>183.99</v>
      </c>
      <c r="K389" s="6">
        <v>220.78800000000001</v>
      </c>
      <c r="L389" s="13" t="s">
        <v>20</v>
      </c>
    </row>
    <row r="390" spans="1:12">
      <c r="A390" s="88">
        <v>4932459478</v>
      </c>
      <c r="B390" s="30" t="s">
        <v>13</v>
      </c>
      <c r="C390" s="16" t="s">
        <v>2702</v>
      </c>
      <c r="D390" s="11" t="s">
        <v>3362</v>
      </c>
      <c r="E390" s="12" t="s">
        <v>3363</v>
      </c>
      <c r="F390" s="12" t="s">
        <v>782</v>
      </c>
      <c r="G390" s="27" t="s">
        <v>3364</v>
      </c>
      <c r="H390" s="30">
        <v>50000038</v>
      </c>
      <c r="I390" s="5" t="s">
        <v>2769</v>
      </c>
      <c r="J390" s="6">
        <v>183.99</v>
      </c>
      <c r="K390" s="6">
        <v>220.78800000000001</v>
      </c>
      <c r="L390" s="13" t="s">
        <v>20</v>
      </c>
    </row>
    <row r="391" spans="1:12">
      <c r="A391" s="88">
        <v>4932459479</v>
      </c>
      <c r="B391" s="30" t="s">
        <v>13</v>
      </c>
      <c r="C391" s="16" t="s">
        <v>2702</v>
      </c>
      <c r="D391" s="11" t="s">
        <v>3365</v>
      </c>
      <c r="E391" s="12" t="s">
        <v>3366</v>
      </c>
      <c r="F391" s="12" t="s">
        <v>782</v>
      </c>
      <c r="G391" s="27" t="s">
        <v>3367</v>
      </c>
      <c r="H391" s="30">
        <v>50000038</v>
      </c>
      <c r="I391" s="5" t="s">
        <v>2769</v>
      </c>
      <c r="J391" s="6">
        <v>183.99</v>
      </c>
      <c r="K391" s="6">
        <v>220.78800000000001</v>
      </c>
      <c r="L391" s="13" t="s">
        <v>20</v>
      </c>
    </row>
    <row r="392" spans="1:12">
      <c r="A392" s="88">
        <v>4932459480</v>
      </c>
      <c r="B392" s="30" t="s">
        <v>13</v>
      </c>
      <c r="C392" s="16" t="s">
        <v>2702</v>
      </c>
      <c r="D392" s="11" t="s">
        <v>3368</v>
      </c>
      <c r="E392" s="12" t="s">
        <v>3369</v>
      </c>
      <c r="F392" s="12" t="s">
        <v>782</v>
      </c>
      <c r="G392" s="27" t="s">
        <v>3370</v>
      </c>
      <c r="H392" s="30">
        <v>50000038</v>
      </c>
      <c r="I392" s="5" t="s">
        <v>2769</v>
      </c>
      <c r="J392" s="6">
        <v>183.99</v>
      </c>
      <c r="K392" s="6">
        <v>220.78800000000001</v>
      </c>
      <c r="L392" s="13" t="s">
        <v>20</v>
      </c>
    </row>
    <row r="393" spans="1:12">
      <c r="A393" s="88">
        <v>4932459481</v>
      </c>
      <c r="B393" s="30" t="s">
        <v>13</v>
      </c>
      <c r="C393" s="16" t="s">
        <v>2702</v>
      </c>
      <c r="D393" s="11" t="s">
        <v>3371</v>
      </c>
      <c r="E393" s="12" t="s">
        <v>3372</v>
      </c>
      <c r="F393" s="12" t="s">
        <v>782</v>
      </c>
      <c r="G393" s="27" t="s">
        <v>3373</v>
      </c>
      <c r="H393" s="30">
        <v>50000038</v>
      </c>
      <c r="I393" s="5" t="s">
        <v>2769</v>
      </c>
      <c r="J393" s="6">
        <v>200.99</v>
      </c>
      <c r="K393" s="6">
        <v>241.18799999999999</v>
      </c>
      <c r="L393" s="13" t="s">
        <v>20</v>
      </c>
    </row>
    <row r="394" spans="1:12">
      <c r="A394" s="88">
        <v>4932459482</v>
      </c>
      <c r="B394" s="30" t="s">
        <v>13</v>
      </c>
      <c r="C394" s="16" t="s">
        <v>2702</v>
      </c>
      <c r="D394" s="11" t="s">
        <v>3374</v>
      </c>
      <c r="E394" s="12" t="s">
        <v>3375</v>
      </c>
      <c r="F394" s="12" t="s">
        <v>782</v>
      </c>
      <c r="G394" s="27" t="s">
        <v>3376</v>
      </c>
      <c r="H394" s="30">
        <v>50000038</v>
      </c>
      <c r="I394" s="5" t="s">
        <v>2769</v>
      </c>
      <c r="J394" s="6">
        <v>183.99</v>
      </c>
      <c r="K394" s="6">
        <v>220.78800000000001</v>
      </c>
      <c r="L394" s="13" t="s">
        <v>20</v>
      </c>
    </row>
    <row r="395" spans="1:12">
      <c r="A395" s="88">
        <v>4932459483</v>
      </c>
      <c r="B395" s="30" t="s">
        <v>13</v>
      </c>
      <c r="C395" s="16" t="s">
        <v>2702</v>
      </c>
      <c r="D395" s="11" t="s">
        <v>3451</v>
      </c>
      <c r="E395" s="12" t="s">
        <v>3452</v>
      </c>
      <c r="F395" s="12" t="s">
        <v>782</v>
      </c>
      <c r="G395" s="27" t="s">
        <v>3453</v>
      </c>
      <c r="H395" s="30">
        <v>50000038</v>
      </c>
      <c r="I395" s="5" t="s">
        <v>2769</v>
      </c>
      <c r="J395" s="6">
        <v>183.99</v>
      </c>
      <c r="K395" s="6">
        <v>220.78800000000001</v>
      </c>
      <c r="L395" s="13" t="s">
        <v>20</v>
      </c>
    </row>
    <row r="396" spans="1:12">
      <c r="A396" s="88">
        <v>4932459484</v>
      </c>
      <c r="B396" s="30" t="s">
        <v>13</v>
      </c>
      <c r="C396" s="16" t="s">
        <v>2702</v>
      </c>
      <c r="D396" s="11" t="s">
        <v>3469</v>
      </c>
      <c r="E396" s="12" t="s">
        <v>3470</v>
      </c>
      <c r="F396" s="12" t="s">
        <v>782</v>
      </c>
      <c r="G396" s="27" t="s">
        <v>3471</v>
      </c>
      <c r="H396" s="30">
        <v>50000038</v>
      </c>
      <c r="I396" s="5" t="s">
        <v>2769</v>
      </c>
      <c r="J396" s="6">
        <v>183.99</v>
      </c>
      <c r="K396" s="6">
        <v>220.78800000000001</v>
      </c>
      <c r="L396" s="13" t="s">
        <v>20</v>
      </c>
    </row>
    <row r="397" spans="1:12">
      <c r="A397" s="88">
        <v>4932459485</v>
      </c>
      <c r="B397" s="30" t="s">
        <v>13</v>
      </c>
      <c r="C397" s="16" t="s">
        <v>2702</v>
      </c>
      <c r="D397" s="11" t="s">
        <v>3472</v>
      </c>
      <c r="E397" s="12" t="s">
        <v>3473</v>
      </c>
      <c r="F397" s="12" t="s">
        <v>782</v>
      </c>
      <c r="G397" s="27" t="s">
        <v>3474</v>
      </c>
      <c r="H397" s="30">
        <v>50000038</v>
      </c>
      <c r="I397" s="5" t="s">
        <v>2769</v>
      </c>
      <c r="J397" s="6">
        <v>183.99</v>
      </c>
      <c r="K397" s="6">
        <v>220.78800000000001</v>
      </c>
      <c r="L397" s="13" t="s">
        <v>20</v>
      </c>
    </row>
    <row r="398" spans="1:12">
      <c r="A398" s="88">
        <v>4932459486</v>
      </c>
      <c r="B398" s="30" t="s">
        <v>13</v>
      </c>
      <c r="C398" s="16" t="s">
        <v>2702</v>
      </c>
      <c r="D398" s="11" t="s">
        <v>3475</v>
      </c>
      <c r="E398" s="12" t="s">
        <v>3476</v>
      </c>
      <c r="F398" s="12" t="s">
        <v>782</v>
      </c>
      <c r="G398" s="27" t="s">
        <v>3477</v>
      </c>
      <c r="H398" s="30">
        <v>50000038</v>
      </c>
      <c r="I398" s="5" t="s">
        <v>2769</v>
      </c>
      <c r="J398" s="6">
        <v>183.99</v>
      </c>
      <c r="K398" s="6">
        <v>220.78800000000001</v>
      </c>
      <c r="L398" s="13" t="s">
        <v>20</v>
      </c>
    </row>
    <row r="399" spans="1:12">
      <c r="A399" s="88">
        <v>4932459487</v>
      </c>
      <c r="B399" s="30" t="s">
        <v>13</v>
      </c>
      <c r="C399" s="16" t="s">
        <v>2702</v>
      </c>
      <c r="D399" s="11" t="s">
        <v>3478</v>
      </c>
      <c r="E399" s="12" t="s">
        <v>3479</v>
      </c>
      <c r="F399" s="12" t="s">
        <v>782</v>
      </c>
      <c r="G399" s="27" t="s">
        <v>3480</v>
      </c>
      <c r="H399" s="30">
        <v>50000038</v>
      </c>
      <c r="I399" s="5" t="s">
        <v>2769</v>
      </c>
      <c r="J399" s="6">
        <v>183.99</v>
      </c>
      <c r="K399" s="6">
        <v>220.78800000000001</v>
      </c>
      <c r="L399" s="13" t="s">
        <v>20</v>
      </c>
    </row>
    <row r="400" spans="1:12">
      <c r="A400" s="88">
        <v>4932459488</v>
      </c>
      <c r="B400" s="30" t="s">
        <v>13</v>
      </c>
      <c r="C400" s="16" t="s">
        <v>2702</v>
      </c>
      <c r="D400" s="11" t="s">
        <v>3454</v>
      </c>
      <c r="E400" s="12" t="s">
        <v>3455</v>
      </c>
      <c r="F400" s="12" t="s">
        <v>782</v>
      </c>
      <c r="G400" s="27" t="s">
        <v>3456</v>
      </c>
      <c r="H400" s="30">
        <v>50000038</v>
      </c>
      <c r="I400" s="5" t="s">
        <v>2769</v>
      </c>
      <c r="J400" s="6">
        <v>183.99</v>
      </c>
      <c r="K400" s="6">
        <v>220.78800000000001</v>
      </c>
      <c r="L400" s="13" t="s">
        <v>20</v>
      </c>
    </row>
    <row r="401" spans="1:12">
      <c r="A401" s="88">
        <v>4932459489</v>
      </c>
      <c r="B401" s="30" t="s">
        <v>13</v>
      </c>
      <c r="C401" s="16" t="s">
        <v>2702</v>
      </c>
      <c r="D401" s="11" t="s">
        <v>3457</v>
      </c>
      <c r="E401" s="12" t="s">
        <v>3458</v>
      </c>
      <c r="F401" s="12" t="s">
        <v>782</v>
      </c>
      <c r="G401" s="27" t="s">
        <v>3459</v>
      </c>
      <c r="H401" s="30">
        <v>50000038</v>
      </c>
      <c r="I401" s="5" t="s">
        <v>2769</v>
      </c>
      <c r="J401" s="6">
        <v>183.99</v>
      </c>
      <c r="K401" s="6">
        <v>220.78800000000001</v>
      </c>
      <c r="L401" s="13" t="s">
        <v>20</v>
      </c>
    </row>
    <row r="402" spans="1:12">
      <c r="A402" s="88">
        <v>4932459490</v>
      </c>
      <c r="B402" s="30" t="s">
        <v>13</v>
      </c>
      <c r="C402" s="16" t="s">
        <v>2702</v>
      </c>
      <c r="D402" s="11" t="s">
        <v>3460</v>
      </c>
      <c r="E402" s="12" t="s">
        <v>3461</v>
      </c>
      <c r="F402" s="12" t="s">
        <v>782</v>
      </c>
      <c r="G402" s="27" t="s">
        <v>3462</v>
      </c>
      <c r="H402" s="30">
        <v>50000038</v>
      </c>
      <c r="I402" s="5" t="s">
        <v>2769</v>
      </c>
      <c r="J402" s="6">
        <v>183.99</v>
      </c>
      <c r="K402" s="6">
        <v>220.78800000000001</v>
      </c>
      <c r="L402" s="13" t="s">
        <v>20</v>
      </c>
    </row>
    <row r="403" spans="1:12">
      <c r="A403" s="88">
        <v>4932459491</v>
      </c>
      <c r="B403" s="30" t="s">
        <v>13</v>
      </c>
      <c r="C403" s="16" t="s">
        <v>2702</v>
      </c>
      <c r="D403" s="11" t="s">
        <v>3463</v>
      </c>
      <c r="E403" s="12" t="s">
        <v>3464</v>
      </c>
      <c r="F403" s="12" t="s">
        <v>782</v>
      </c>
      <c r="G403" s="27" t="s">
        <v>3465</v>
      </c>
      <c r="H403" s="30">
        <v>50000038</v>
      </c>
      <c r="I403" s="5" t="s">
        <v>2769</v>
      </c>
      <c r="J403" s="6">
        <v>183.99</v>
      </c>
      <c r="K403" s="6">
        <v>220.78800000000001</v>
      </c>
      <c r="L403" s="13" t="s">
        <v>20</v>
      </c>
    </row>
    <row r="404" spans="1:12">
      <c r="A404" s="88">
        <v>4932459492</v>
      </c>
      <c r="B404" s="30" t="s">
        <v>13</v>
      </c>
      <c r="C404" s="16" t="s">
        <v>2702</v>
      </c>
      <c r="D404" s="11" t="s">
        <v>3466</v>
      </c>
      <c r="E404" s="12" t="s">
        <v>3467</v>
      </c>
      <c r="F404" s="12" t="s">
        <v>782</v>
      </c>
      <c r="G404" s="27" t="s">
        <v>3468</v>
      </c>
      <c r="H404" s="30">
        <v>50000038</v>
      </c>
      <c r="I404" s="5" t="s">
        <v>2769</v>
      </c>
      <c r="J404" s="6">
        <v>183.99</v>
      </c>
      <c r="K404" s="6">
        <v>220.78800000000001</v>
      </c>
      <c r="L404" s="13" t="s">
        <v>20</v>
      </c>
    </row>
    <row r="405" spans="1:12">
      <c r="A405" s="88">
        <v>4932459494</v>
      </c>
      <c r="B405" s="30" t="s">
        <v>13</v>
      </c>
      <c r="C405" s="16" t="s">
        <v>2702</v>
      </c>
      <c r="D405" s="11" t="s">
        <v>4016</v>
      </c>
      <c r="E405" s="11" t="s">
        <v>4016</v>
      </c>
      <c r="F405" s="12" t="s">
        <v>782</v>
      </c>
      <c r="G405" s="27" t="s">
        <v>4017</v>
      </c>
      <c r="H405" s="30">
        <v>50000038</v>
      </c>
      <c r="I405" s="5" t="s">
        <v>2769</v>
      </c>
      <c r="J405" s="6">
        <v>132.99</v>
      </c>
      <c r="K405" s="6">
        <v>159.58799999999999</v>
      </c>
      <c r="L405" s="13" t="s">
        <v>20</v>
      </c>
    </row>
    <row r="406" spans="1:12">
      <c r="A406" s="88">
        <v>4932459495</v>
      </c>
      <c r="B406" s="30" t="s">
        <v>13</v>
      </c>
      <c r="C406" s="16" t="s">
        <v>2702</v>
      </c>
      <c r="D406" s="11" t="s">
        <v>4018</v>
      </c>
      <c r="E406" s="11" t="s">
        <v>4018</v>
      </c>
      <c r="F406" s="12" t="s">
        <v>782</v>
      </c>
      <c r="G406" s="27" t="s">
        <v>4019</v>
      </c>
      <c r="H406" s="30">
        <v>50000038</v>
      </c>
      <c r="I406" s="5" t="s">
        <v>2769</v>
      </c>
      <c r="J406" s="6">
        <v>124.99</v>
      </c>
      <c r="K406" s="6">
        <v>149.988</v>
      </c>
      <c r="L406" s="13" t="s">
        <v>20</v>
      </c>
    </row>
    <row r="407" spans="1:12">
      <c r="A407" s="88">
        <v>4932459496</v>
      </c>
      <c r="B407" s="30" t="s">
        <v>13</v>
      </c>
      <c r="C407" s="16" t="s">
        <v>2702</v>
      </c>
      <c r="D407" s="11" t="s">
        <v>4020</v>
      </c>
      <c r="E407" s="11" t="s">
        <v>4020</v>
      </c>
      <c r="F407" s="12" t="s">
        <v>782</v>
      </c>
      <c r="G407" s="27" t="s">
        <v>4021</v>
      </c>
      <c r="H407" s="30">
        <v>50000038</v>
      </c>
      <c r="I407" s="5" t="s">
        <v>2769</v>
      </c>
      <c r="J407" s="6">
        <v>124.99</v>
      </c>
      <c r="K407" s="6">
        <v>149.988</v>
      </c>
      <c r="L407" s="13" t="s">
        <v>20</v>
      </c>
    </row>
    <row r="408" spans="1:12">
      <c r="A408" s="88">
        <v>4932459497</v>
      </c>
      <c r="B408" s="30" t="s">
        <v>13</v>
      </c>
      <c r="C408" s="16" t="s">
        <v>2702</v>
      </c>
      <c r="D408" s="11" t="s">
        <v>3410</v>
      </c>
      <c r="E408" s="12" t="s">
        <v>3411</v>
      </c>
      <c r="F408" s="12" t="s">
        <v>782</v>
      </c>
      <c r="G408" s="27" t="s">
        <v>3412</v>
      </c>
      <c r="H408" s="30">
        <v>50000038</v>
      </c>
      <c r="I408" s="5" t="s">
        <v>2769</v>
      </c>
      <c r="J408" s="6">
        <v>131.99</v>
      </c>
      <c r="K408" s="6">
        <v>158.38800000000001</v>
      </c>
      <c r="L408" s="13" t="s">
        <v>20</v>
      </c>
    </row>
    <row r="409" spans="1:12">
      <c r="A409" s="88">
        <v>4932459498</v>
      </c>
      <c r="B409" s="30" t="s">
        <v>13</v>
      </c>
      <c r="C409" s="16" t="s">
        <v>2702</v>
      </c>
      <c r="D409" s="11" t="s">
        <v>3413</v>
      </c>
      <c r="E409" s="12" t="s">
        <v>3414</v>
      </c>
      <c r="F409" s="12" t="s">
        <v>782</v>
      </c>
      <c r="G409" s="27" t="s">
        <v>3415</v>
      </c>
      <c r="H409" s="30">
        <v>50000038</v>
      </c>
      <c r="I409" s="5" t="s">
        <v>2769</v>
      </c>
      <c r="J409" s="6">
        <v>131.99</v>
      </c>
      <c r="K409" s="6">
        <v>158.38800000000001</v>
      </c>
      <c r="L409" s="13" t="s">
        <v>20</v>
      </c>
    </row>
    <row r="410" spans="1:12">
      <c r="A410" s="88">
        <v>4932459499</v>
      </c>
      <c r="B410" s="30" t="s">
        <v>13</v>
      </c>
      <c r="C410" s="16" t="s">
        <v>2702</v>
      </c>
      <c r="D410" s="11" t="s">
        <v>3416</v>
      </c>
      <c r="E410" s="12" t="s">
        <v>3417</v>
      </c>
      <c r="F410" s="12" t="s">
        <v>782</v>
      </c>
      <c r="G410" s="27" t="s">
        <v>3418</v>
      </c>
      <c r="H410" s="30">
        <v>50000038</v>
      </c>
      <c r="I410" s="5" t="s">
        <v>2769</v>
      </c>
      <c r="J410" s="6">
        <v>131.99</v>
      </c>
      <c r="K410" s="6">
        <v>158.38800000000001</v>
      </c>
      <c r="L410" s="13" t="s">
        <v>20</v>
      </c>
    </row>
    <row r="411" spans="1:12">
      <c r="A411" s="88">
        <v>4932459500</v>
      </c>
      <c r="B411" s="30" t="s">
        <v>13</v>
      </c>
      <c r="C411" s="16" t="s">
        <v>2702</v>
      </c>
      <c r="D411" s="11" t="s">
        <v>3392</v>
      </c>
      <c r="E411" s="12" t="s">
        <v>3393</v>
      </c>
      <c r="F411" s="12" t="s">
        <v>782</v>
      </c>
      <c r="G411" s="27" t="s">
        <v>3394</v>
      </c>
      <c r="H411" s="30">
        <v>50000038</v>
      </c>
      <c r="I411" s="5" t="s">
        <v>2769</v>
      </c>
      <c r="J411" s="6">
        <v>131.99</v>
      </c>
      <c r="K411" s="6">
        <v>158.38800000000001</v>
      </c>
      <c r="L411" s="13" t="s">
        <v>20</v>
      </c>
    </row>
    <row r="412" spans="1:12">
      <c r="A412" s="88">
        <v>4932459501</v>
      </c>
      <c r="B412" s="30" t="s">
        <v>13</v>
      </c>
      <c r="C412" s="16" t="s">
        <v>2702</v>
      </c>
      <c r="D412" s="11" t="s">
        <v>3395</v>
      </c>
      <c r="E412" s="12" t="s">
        <v>3396</v>
      </c>
      <c r="F412" s="12" t="s">
        <v>782</v>
      </c>
      <c r="G412" s="27" t="s">
        <v>3397</v>
      </c>
      <c r="H412" s="30">
        <v>50000038</v>
      </c>
      <c r="I412" s="5" t="s">
        <v>2769</v>
      </c>
      <c r="J412" s="6">
        <v>131.99</v>
      </c>
      <c r="K412" s="6">
        <v>158.38800000000001</v>
      </c>
      <c r="L412" s="13" t="s">
        <v>20</v>
      </c>
    </row>
    <row r="413" spans="1:12">
      <c r="A413" s="88">
        <v>4932459502</v>
      </c>
      <c r="B413" s="30" t="s">
        <v>13</v>
      </c>
      <c r="C413" s="16" t="s">
        <v>2702</v>
      </c>
      <c r="D413" s="11" t="s">
        <v>3398</v>
      </c>
      <c r="E413" s="12" t="s">
        <v>3399</v>
      </c>
      <c r="F413" s="12" t="s">
        <v>782</v>
      </c>
      <c r="G413" s="27" t="s">
        <v>3400</v>
      </c>
      <c r="H413" s="30">
        <v>50000038</v>
      </c>
      <c r="I413" s="5" t="s">
        <v>2769</v>
      </c>
      <c r="J413" s="6">
        <v>131.99</v>
      </c>
      <c r="K413" s="6">
        <v>158.38800000000001</v>
      </c>
      <c r="L413" s="13" t="s">
        <v>20</v>
      </c>
    </row>
    <row r="414" spans="1:12">
      <c r="A414" s="88">
        <v>4932459503</v>
      </c>
      <c r="B414" s="30" t="s">
        <v>13</v>
      </c>
      <c r="C414" s="16" t="s">
        <v>2702</v>
      </c>
      <c r="D414" s="11" t="s">
        <v>3401</v>
      </c>
      <c r="E414" s="12" t="s">
        <v>3402</v>
      </c>
      <c r="F414" s="12" t="s">
        <v>782</v>
      </c>
      <c r="G414" s="27" t="s">
        <v>3403</v>
      </c>
      <c r="H414" s="30">
        <v>50000038</v>
      </c>
      <c r="I414" s="5" t="s">
        <v>2769</v>
      </c>
      <c r="J414" s="6">
        <v>131.99</v>
      </c>
      <c r="K414" s="6">
        <v>158.38800000000001</v>
      </c>
      <c r="L414" s="13" t="s">
        <v>20</v>
      </c>
    </row>
    <row r="415" spans="1:12">
      <c r="A415" s="88">
        <v>4932459504</v>
      </c>
      <c r="B415" s="30" t="s">
        <v>13</v>
      </c>
      <c r="C415" s="16" t="s">
        <v>2702</v>
      </c>
      <c r="D415" s="11" t="s">
        <v>3404</v>
      </c>
      <c r="E415" s="12" t="s">
        <v>3405</v>
      </c>
      <c r="F415" s="12" t="s">
        <v>782</v>
      </c>
      <c r="G415" s="27" t="s">
        <v>3406</v>
      </c>
      <c r="H415" s="30">
        <v>50000038</v>
      </c>
      <c r="I415" s="5" t="s">
        <v>2769</v>
      </c>
      <c r="J415" s="6">
        <v>131.99</v>
      </c>
      <c r="K415" s="6">
        <v>158.38800000000001</v>
      </c>
      <c r="L415" s="13" t="s">
        <v>20</v>
      </c>
    </row>
    <row r="416" spans="1:12">
      <c r="A416" s="88">
        <v>4932459505</v>
      </c>
      <c r="B416" s="30" t="s">
        <v>13</v>
      </c>
      <c r="C416" s="16" t="s">
        <v>2702</v>
      </c>
      <c r="D416" s="11" t="s">
        <v>3407</v>
      </c>
      <c r="E416" s="12" t="s">
        <v>3408</v>
      </c>
      <c r="F416" s="12" t="s">
        <v>782</v>
      </c>
      <c r="G416" s="27" t="s">
        <v>3409</v>
      </c>
      <c r="H416" s="30">
        <v>50000038</v>
      </c>
      <c r="I416" s="5" t="s">
        <v>2769</v>
      </c>
      <c r="J416" s="6">
        <v>131.99</v>
      </c>
      <c r="K416" s="6">
        <v>158.38800000000001</v>
      </c>
      <c r="L416" s="13" t="s">
        <v>20</v>
      </c>
    </row>
    <row r="417" spans="1:12">
      <c r="A417" s="88">
        <v>4932459506</v>
      </c>
      <c r="B417" s="30" t="s">
        <v>13</v>
      </c>
      <c r="C417" s="16" t="s">
        <v>2702</v>
      </c>
      <c r="D417" s="11" t="s">
        <v>4022</v>
      </c>
      <c r="E417" s="11" t="s">
        <v>4022</v>
      </c>
      <c r="F417" s="12" t="s">
        <v>782</v>
      </c>
      <c r="G417" s="27" t="s">
        <v>4023</v>
      </c>
      <c r="H417" s="30">
        <v>50000038</v>
      </c>
      <c r="I417" s="5" t="s">
        <v>2769</v>
      </c>
      <c r="J417" s="6">
        <v>124.99</v>
      </c>
      <c r="K417" s="6">
        <v>149.988</v>
      </c>
      <c r="L417" s="13" t="s">
        <v>20</v>
      </c>
    </row>
    <row r="418" spans="1:12">
      <c r="A418" s="88">
        <v>4932459507</v>
      </c>
      <c r="B418" s="30" t="s">
        <v>13</v>
      </c>
      <c r="C418" s="16" t="s">
        <v>2702</v>
      </c>
      <c r="D418" s="11" t="s">
        <v>4024</v>
      </c>
      <c r="E418" s="11" t="s">
        <v>4024</v>
      </c>
      <c r="F418" s="12" t="s">
        <v>782</v>
      </c>
      <c r="G418" s="27" t="s">
        <v>4025</v>
      </c>
      <c r="H418" s="30">
        <v>50000038</v>
      </c>
      <c r="I418" s="5" t="s">
        <v>2769</v>
      </c>
      <c r="J418" s="6">
        <v>124.99</v>
      </c>
      <c r="K418" s="6">
        <v>149.988</v>
      </c>
      <c r="L418" s="13" t="s">
        <v>20</v>
      </c>
    </row>
    <row r="419" spans="1:12">
      <c r="A419" s="88">
        <v>4932459508</v>
      </c>
      <c r="B419" s="30" t="s">
        <v>13</v>
      </c>
      <c r="C419" s="16" t="s">
        <v>2702</v>
      </c>
      <c r="D419" s="11" t="s">
        <v>3230</v>
      </c>
      <c r="E419" s="12" t="s">
        <v>3231</v>
      </c>
      <c r="F419" s="12" t="s">
        <v>782</v>
      </c>
      <c r="G419" s="27" t="s">
        <v>3232</v>
      </c>
      <c r="H419" s="30">
        <v>50000038</v>
      </c>
      <c r="I419" s="5" t="s">
        <v>2769</v>
      </c>
      <c r="J419" s="6">
        <v>131.99</v>
      </c>
      <c r="K419" s="6">
        <v>158.38800000000001</v>
      </c>
      <c r="L419" s="13" t="s">
        <v>20</v>
      </c>
    </row>
    <row r="420" spans="1:12">
      <c r="A420" s="88">
        <v>4932459509</v>
      </c>
      <c r="B420" s="30" t="s">
        <v>13</v>
      </c>
      <c r="C420" s="16" t="s">
        <v>2702</v>
      </c>
      <c r="D420" s="11" t="s">
        <v>4026</v>
      </c>
      <c r="E420" s="11" t="s">
        <v>4026</v>
      </c>
      <c r="F420" s="12" t="s">
        <v>782</v>
      </c>
      <c r="G420" s="27" t="s">
        <v>4027</v>
      </c>
      <c r="H420" s="30">
        <v>50000038</v>
      </c>
      <c r="I420" s="5" t="s">
        <v>2769</v>
      </c>
      <c r="J420" s="6">
        <v>124.99</v>
      </c>
      <c r="K420" s="6">
        <v>149.988</v>
      </c>
      <c r="L420" s="13" t="s">
        <v>20</v>
      </c>
    </row>
    <row r="421" spans="1:12">
      <c r="A421" s="88">
        <v>4932459510</v>
      </c>
      <c r="B421" s="30" t="s">
        <v>13</v>
      </c>
      <c r="C421" s="16" t="s">
        <v>2702</v>
      </c>
      <c r="D421" s="11" t="s">
        <v>4028</v>
      </c>
      <c r="E421" s="11" t="s">
        <v>4028</v>
      </c>
      <c r="F421" s="12" t="s">
        <v>782</v>
      </c>
      <c r="G421" s="27" t="s">
        <v>4029</v>
      </c>
      <c r="H421" s="30">
        <v>50000038</v>
      </c>
      <c r="I421" s="5" t="s">
        <v>2769</v>
      </c>
      <c r="J421" s="6">
        <v>124.99</v>
      </c>
      <c r="K421" s="6">
        <v>149.988</v>
      </c>
      <c r="L421" s="13" t="s">
        <v>20</v>
      </c>
    </row>
    <row r="422" spans="1:12">
      <c r="A422" s="88">
        <v>4932459511</v>
      </c>
      <c r="B422" s="30" t="s">
        <v>13</v>
      </c>
      <c r="C422" s="16" t="s">
        <v>2702</v>
      </c>
      <c r="D422" s="11" t="s">
        <v>3218</v>
      </c>
      <c r="E422" s="12" t="s">
        <v>3219</v>
      </c>
      <c r="F422" s="12" t="s">
        <v>782</v>
      </c>
      <c r="G422" s="27" t="s">
        <v>3220</v>
      </c>
      <c r="H422" s="30">
        <v>50000038</v>
      </c>
      <c r="I422" s="5" t="s">
        <v>2769</v>
      </c>
      <c r="J422" s="6">
        <v>131.99</v>
      </c>
      <c r="K422" s="6">
        <v>158.38800000000001</v>
      </c>
      <c r="L422" s="13" t="s">
        <v>20</v>
      </c>
    </row>
    <row r="423" spans="1:12">
      <c r="A423" s="88">
        <v>4932459512</v>
      </c>
      <c r="B423" s="30" t="s">
        <v>13</v>
      </c>
      <c r="C423" s="16" t="s">
        <v>2702</v>
      </c>
      <c r="D423" s="11" t="s">
        <v>3221</v>
      </c>
      <c r="E423" s="12" t="s">
        <v>3222</v>
      </c>
      <c r="F423" s="12" t="s">
        <v>782</v>
      </c>
      <c r="G423" s="27" t="s">
        <v>3223</v>
      </c>
      <c r="H423" s="30">
        <v>50000038</v>
      </c>
      <c r="I423" s="5" t="s">
        <v>2769</v>
      </c>
      <c r="J423" s="6">
        <v>131.99</v>
      </c>
      <c r="K423" s="6">
        <v>158.38800000000001</v>
      </c>
      <c r="L423" s="13" t="s">
        <v>20</v>
      </c>
    </row>
    <row r="424" spans="1:12">
      <c r="A424" s="88">
        <v>4932459513</v>
      </c>
      <c r="B424" s="30" t="s">
        <v>13</v>
      </c>
      <c r="C424" s="16" t="s">
        <v>2702</v>
      </c>
      <c r="D424" s="11" t="s">
        <v>3224</v>
      </c>
      <c r="E424" s="12" t="s">
        <v>3225</v>
      </c>
      <c r="F424" s="12" t="s">
        <v>782</v>
      </c>
      <c r="G424" s="27" t="s">
        <v>3226</v>
      </c>
      <c r="H424" s="30">
        <v>50000038</v>
      </c>
      <c r="I424" s="5" t="s">
        <v>2769</v>
      </c>
      <c r="J424" s="6">
        <v>131.99</v>
      </c>
      <c r="K424" s="6">
        <v>158.38800000000001</v>
      </c>
      <c r="L424" s="13" t="s">
        <v>20</v>
      </c>
    </row>
    <row r="425" spans="1:12">
      <c r="A425" s="88">
        <v>4932459514</v>
      </c>
      <c r="B425" s="30" t="s">
        <v>13</v>
      </c>
      <c r="C425" s="16" t="s">
        <v>2702</v>
      </c>
      <c r="D425" s="11" t="s">
        <v>3227</v>
      </c>
      <c r="E425" s="12" t="s">
        <v>3228</v>
      </c>
      <c r="F425" s="12" t="s">
        <v>782</v>
      </c>
      <c r="G425" s="27" t="s">
        <v>3229</v>
      </c>
      <c r="H425" s="30">
        <v>50000038</v>
      </c>
      <c r="I425" s="5" t="s">
        <v>2769</v>
      </c>
      <c r="J425" s="6">
        <v>131.99</v>
      </c>
      <c r="K425" s="6">
        <v>158.38800000000001</v>
      </c>
      <c r="L425" s="13" t="s">
        <v>20</v>
      </c>
    </row>
    <row r="426" spans="1:12">
      <c r="A426" s="88">
        <v>4932459515</v>
      </c>
      <c r="B426" s="30" t="s">
        <v>13</v>
      </c>
      <c r="C426" s="16" t="s">
        <v>2702</v>
      </c>
      <c r="D426" s="11" t="s">
        <v>3191</v>
      </c>
      <c r="E426" s="12" t="s">
        <v>3192</v>
      </c>
      <c r="F426" s="12" t="s">
        <v>782</v>
      </c>
      <c r="G426" s="27" t="s">
        <v>3193</v>
      </c>
      <c r="H426" s="30">
        <v>50000038</v>
      </c>
      <c r="I426" s="5" t="s">
        <v>2769</v>
      </c>
      <c r="J426" s="6">
        <v>183.99</v>
      </c>
      <c r="K426" s="6">
        <v>220.78800000000001</v>
      </c>
      <c r="L426" s="13" t="s">
        <v>20</v>
      </c>
    </row>
    <row r="427" spans="1:12">
      <c r="A427" s="88">
        <v>4932459516</v>
      </c>
      <c r="B427" s="30" t="s">
        <v>13</v>
      </c>
      <c r="C427" s="16" t="s">
        <v>2702</v>
      </c>
      <c r="D427" s="11" t="s">
        <v>3200</v>
      </c>
      <c r="E427" s="12" t="s">
        <v>3201</v>
      </c>
      <c r="F427" s="12" t="s">
        <v>782</v>
      </c>
      <c r="G427" s="27" t="s">
        <v>3202</v>
      </c>
      <c r="H427" s="30">
        <v>50000038</v>
      </c>
      <c r="I427" s="5" t="s">
        <v>2769</v>
      </c>
      <c r="J427" s="6">
        <v>183.99</v>
      </c>
      <c r="K427" s="6">
        <v>220.78800000000001</v>
      </c>
      <c r="L427" s="13" t="s">
        <v>20</v>
      </c>
    </row>
    <row r="428" spans="1:12">
      <c r="A428" s="88">
        <v>4932459517</v>
      </c>
      <c r="B428" s="30" t="s">
        <v>13</v>
      </c>
      <c r="C428" s="16" t="s">
        <v>2702</v>
      </c>
      <c r="D428" s="11" t="s">
        <v>3203</v>
      </c>
      <c r="E428" s="12" t="s">
        <v>3204</v>
      </c>
      <c r="F428" s="12" t="s">
        <v>782</v>
      </c>
      <c r="G428" s="27" t="s">
        <v>3205</v>
      </c>
      <c r="H428" s="30">
        <v>50000038</v>
      </c>
      <c r="I428" s="5" t="s">
        <v>2769</v>
      </c>
      <c r="J428" s="6">
        <v>183.99</v>
      </c>
      <c r="K428" s="6">
        <v>220.78800000000001</v>
      </c>
      <c r="L428" s="13" t="s">
        <v>20</v>
      </c>
    </row>
    <row r="429" spans="1:12">
      <c r="A429" s="88">
        <v>4932459518</v>
      </c>
      <c r="B429" s="30" t="s">
        <v>13</v>
      </c>
      <c r="C429" s="16" t="s">
        <v>2702</v>
      </c>
      <c r="D429" s="11" t="s">
        <v>3206</v>
      </c>
      <c r="E429" s="12" t="s">
        <v>3207</v>
      </c>
      <c r="F429" s="12" t="s">
        <v>782</v>
      </c>
      <c r="G429" s="27" t="s">
        <v>3208</v>
      </c>
      <c r="H429" s="30">
        <v>50000038</v>
      </c>
      <c r="I429" s="5" t="s">
        <v>2769</v>
      </c>
      <c r="J429" s="6">
        <v>183.99</v>
      </c>
      <c r="K429" s="6">
        <v>220.78800000000001</v>
      </c>
      <c r="L429" s="13" t="s">
        <v>20</v>
      </c>
    </row>
    <row r="430" spans="1:12">
      <c r="A430" s="88">
        <v>4932459519</v>
      </c>
      <c r="B430" s="30" t="s">
        <v>13</v>
      </c>
      <c r="C430" s="16" t="s">
        <v>2702</v>
      </c>
      <c r="D430" s="11" t="s">
        <v>3209</v>
      </c>
      <c r="E430" s="12" t="s">
        <v>3210</v>
      </c>
      <c r="F430" s="12" t="s">
        <v>782</v>
      </c>
      <c r="G430" s="27" t="s">
        <v>3211</v>
      </c>
      <c r="H430" s="30">
        <v>50000038</v>
      </c>
      <c r="I430" s="5" t="s">
        <v>2769</v>
      </c>
      <c r="J430" s="6">
        <v>183.99</v>
      </c>
      <c r="K430" s="6">
        <v>220.78800000000001</v>
      </c>
      <c r="L430" s="13" t="s">
        <v>20</v>
      </c>
    </row>
    <row r="431" spans="1:12">
      <c r="A431" s="88">
        <v>4932459520</v>
      </c>
      <c r="B431" s="30" t="s">
        <v>13</v>
      </c>
      <c r="C431" s="16" t="s">
        <v>2702</v>
      </c>
      <c r="D431" s="11" t="s">
        <v>3212</v>
      </c>
      <c r="E431" s="12" t="s">
        <v>3213</v>
      </c>
      <c r="F431" s="12" t="s">
        <v>782</v>
      </c>
      <c r="G431" s="27" t="s">
        <v>3214</v>
      </c>
      <c r="H431" s="30">
        <v>50000038</v>
      </c>
      <c r="I431" s="5" t="s">
        <v>2769</v>
      </c>
      <c r="J431" s="6">
        <v>183.99</v>
      </c>
      <c r="K431" s="6">
        <v>220.78800000000001</v>
      </c>
      <c r="L431" s="13" t="s">
        <v>20</v>
      </c>
    </row>
    <row r="432" spans="1:12">
      <c r="A432" s="88">
        <v>4932459521</v>
      </c>
      <c r="B432" s="30" t="s">
        <v>13</v>
      </c>
      <c r="C432" s="16" t="s">
        <v>2702</v>
      </c>
      <c r="D432" s="11" t="s">
        <v>3185</v>
      </c>
      <c r="E432" s="12" t="s">
        <v>3186</v>
      </c>
      <c r="F432" s="12" t="s">
        <v>782</v>
      </c>
      <c r="G432" s="27" t="s">
        <v>3187</v>
      </c>
      <c r="H432" s="30">
        <v>50000038</v>
      </c>
      <c r="I432" s="5" t="s">
        <v>2769</v>
      </c>
      <c r="J432" s="6">
        <v>183.99</v>
      </c>
      <c r="K432" s="6">
        <v>220.78800000000001</v>
      </c>
      <c r="L432" s="13" t="s">
        <v>20</v>
      </c>
    </row>
    <row r="433" spans="1:12">
      <c r="A433" s="88">
        <v>4932459522</v>
      </c>
      <c r="B433" s="30" t="s">
        <v>13</v>
      </c>
      <c r="C433" s="16" t="s">
        <v>2702</v>
      </c>
      <c r="D433" s="11" t="s">
        <v>3188</v>
      </c>
      <c r="E433" s="12" t="s">
        <v>3189</v>
      </c>
      <c r="F433" s="12" t="s">
        <v>782</v>
      </c>
      <c r="G433" s="27" t="s">
        <v>3190</v>
      </c>
      <c r="H433" s="30">
        <v>50000038</v>
      </c>
      <c r="I433" s="5" t="s">
        <v>2769</v>
      </c>
      <c r="J433" s="6">
        <v>183.99</v>
      </c>
      <c r="K433" s="6">
        <v>220.78800000000001</v>
      </c>
      <c r="L433" s="13" t="s">
        <v>20</v>
      </c>
    </row>
    <row r="434" spans="1:12">
      <c r="A434" s="88">
        <v>4932459523</v>
      </c>
      <c r="B434" s="30" t="s">
        <v>13</v>
      </c>
      <c r="C434" s="16" t="s">
        <v>2702</v>
      </c>
      <c r="D434" s="11" t="s">
        <v>3194</v>
      </c>
      <c r="E434" s="12" t="s">
        <v>3195</v>
      </c>
      <c r="F434" s="12" t="s">
        <v>782</v>
      </c>
      <c r="G434" s="27" t="s">
        <v>3196</v>
      </c>
      <c r="H434" s="30">
        <v>50000038</v>
      </c>
      <c r="I434" s="5" t="s">
        <v>2769</v>
      </c>
      <c r="J434" s="6">
        <v>200.99</v>
      </c>
      <c r="K434" s="6">
        <v>241.18799999999999</v>
      </c>
      <c r="L434" s="13" t="s">
        <v>20</v>
      </c>
    </row>
    <row r="435" spans="1:12">
      <c r="A435" s="88">
        <v>4932459524</v>
      </c>
      <c r="B435" s="30" t="s">
        <v>13</v>
      </c>
      <c r="C435" s="16" t="s">
        <v>2702</v>
      </c>
      <c r="D435" s="11" t="s">
        <v>3197</v>
      </c>
      <c r="E435" s="12" t="s">
        <v>3198</v>
      </c>
      <c r="F435" s="12" t="s">
        <v>782</v>
      </c>
      <c r="G435" s="27" t="s">
        <v>3199</v>
      </c>
      <c r="H435" s="30">
        <v>50000038</v>
      </c>
      <c r="I435" s="5" t="s">
        <v>2769</v>
      </c>
      <c r="J435" s="6">
        <v>183.99</v>
      </c>
      <c r="K435" s="6">
        <v>220.78800000000001</v>
      </c>
      <c r="L435" s="13" t="s">
        <v>20</v>
      </c>
    </row>
    <row r="436" spans="1:12">
      <c r="A436" s="88">
        <v>4932459525</v>
      </c>
      <c r="B436" s="30" t="s">
        <v>13</v>
      </c>
      <c r="C436" s="16" t="s">
        <v>2702</v>
      </c>
      <c r="D436" s="11" t="s">
        <v>4030</v>
      </c>
      <c r="E436" s="11" t="s">
        <v>4030</v>
      </c>
      <c r="F436" s="12" t="s">
        <v>782</v>
      </c>
      <c r="G436" s="27" t="s">
        <v>4031</v>
      </c>
      <c r="H436" s="30">
        <v>50000038</v>
      </c>
      <c r="I436" s="5" t="s">
        <v>2769</v>
      </c>
      <c r="J436" s="6">
        <v>171.99</v>
      </c>
      <c r="K436" s="6">
        <v>206.38800000000001</v>
      </c>
      <c r="L436" s="13" t="s">
        <v>20</v>
      </c>
    </row>
    <row r="437" spans="1:12">
      <c r="A437" s="88">
        <v>4932459526</v>
      </c>
      <c r="B437" s="30" t="s">
        <v>13</v>
      </c>
      <c r="C437" s="16" t="s">
        <v>2702</v>
      </c>
      <c r="D437" s="11" t="s">
        <v>4032</v>
      </c>
      <c r="E437" s="11" t="s">
        <v>4032</v>
      </c>
      <c r="F437" s="12" t="s">
        <v>782</v>
      </c>
      <c r="G437" s="27" t="s">
        <v>4033</v>
      </c>
      <c r="H437" s="30">
        <v>50000038</v>
      </c>
      <c r="I437" s="5" t="s">
        <v>2769</v>
      </c>
      <c r="J437" s="6">
        <v>171.99</v>
      </c>
      <c r="K437" s="6">
        <v>206.38800000000001</v>
      </c>
      <c r="L437" s="13" t="s">
        <v>20</v>
      </c>
    </row>
    <row r="438" spans="1:12">
      <c r="A438" s="88">
        <v>4932459527</v>
      </c>
      <c r="B438" s="30" t="s">
        <v>13</v>
      </c>
      <c r="C438" s="16" t="s">
        <v>2702</v>
      </c>
      <c r="D438" s="11" t="s">
        <v>4034</v>
      </c>
      <c r="E438" s="11" t="s">
        <v>4034</v>
      </c>
      <c r="F438" s="12" t="s">
        <v>782</v>
      </c>
      <c r="G438" s="27" t="s">
        <v>4035</v>
      </c>
      <c r="H438" s="30">
        <v>50000038</v>
      </c>
      <c r="I438" s="5" t="s">
        <v>2769</v>
      </c>
      <c r="J438" s="6">
        <v>171.99</v>
      </c>
      <c r="K438" s="6">
        <v>206.38800000000001</v>
      </c>
      <c r="L438" s="13" t="s">
        <v>20</v>
      </c>
    </row>
    <row r="439" spans="1:12">
      <c r="A439" s="88">
        <v>4932459528</v>
      </c>
      <c r="B439" s="30" t="s">
        <v>13</v>
      </c>
      <c r="C439" s="16" t="s">
        <v>2702</v>
      </c>
      <c r="D439" s="11" t="s">
        <v>4036</v>
      </c>
      <c r="E439" s="11" t="s">
        <v>4036</v>
      </c>
      <c r="F439" s="12" t="s">
        <v>782</v>
      </c>
      <c r="G439" s="27" t="s">
        <v>4037</v>
      </c>
      <c r="H439" s="30">
        <v>50000038</v>
      </c>
      <c r="I439" s="5" t="s">
        <v>2769</v>
      </c>
      <c r="J439" s="6">
        <v>171.99</v>
      </c>
      <c r="K439" s="6">
        <v>206.38800000000001</v>
      </c>
      <c r="L439" s="13" t="s">
        <v>20</v>
      </c>
    </row>
    <row r="440" spans="1:12">
      <c r="A440" s="88">
        <v>4932459529</v>
      </c>
      <c r="B440" s="30" t="s">
        <v>13</v>
      </c>
      <c r="C440" s="16" t="s">
        <v>2702</v>
      </c>
      <c r="D440" s="11" t="s">
        <v>4038</v>
      </c>
      <c r="E440" s="11" t="s">
        <v>4038</v>
      </c>
      <c r="F440" s="12" t="s">
        <v>782</v>
      </c>
      <c r="G440" s="27" t="s">
        <v>4039</v>
      </c>
      <c r="H440" s="30">
        <v>50000038</v>
      </c>
      <c r="I440" s="5" t="s">
        <v>2769</v>
      </c>
      <c r="J440" s="6">
        <v>171.99</v>
      </c>
      <c r="K440" s="6">
        <v>206.38800000000001</v>
      </c>
      <c r="L440" s="13" t="s">
        <v>20</v>
      </c>
    </row>
    <row r="441" spans="1:12">
      <c r="A441" s="88">
        <v>4932459530</v>
      </c>
      <c r="B441" s="30" t="s">
        <v>13</v>
      </c>
      <c r="C441" s="16" t="s">
        <v>2702</v>
      </c>
      <c r="D441" s="11" t="s">
        <v>4040</v>
      </c>
      <c r="E441" s="11" t="s">
        <v>4040</v>
      </c>
      <c r="F441" s="12" t="s">
        <v>782</v>
      </c>
      <c r="G441" s="27" t="s">
        <v>4041</v>
      </c>
      <c r="H441" s="30">
        <v>50000038</v>
      </c>
      <c r="I441" s="5" t="s">
        <v>2769</v>
      </c>
      <c r="J441" s="6">
        <v>171.99</v>
      </c>
      <c r="K441" s="6">
        <v>206.38800000000001</v>
      </c>
      <c r="L441" s="13" t="s">
        <v>20</v>
      </c>
    </row>
    <row r="442" spans="1:12">
      <c r="A442" s="88">
        <v>4932459531</v>
      </c>
      <c r="B442" s="30" t="s">
        <v>13</v>
      </c>
      <c r="C442" s="16" t="s">
        <v>2702</v>
      </c>
      <c r="D442" s="11" t="s">
        <v>4042</v>
      </c>
      <c r="E442" s="11" t="s">
        <v>4042</v>
      </c>
      <c r="F442" s="12" t="s">
        <v>782</v>
      </c>
      <c r="G442" s="27" t="s">
        <v>4043</v>
      </c>
      <c r="H442" s="30">
        <v>50000038</v>
      </c>
      <c r="I442" s="5" t="s">
        <v>2769</v>
      </c>
      <c r="J442" s="6">
        <v>171.99</v>
      </c>
      <c r="K442" s="6">
        <v>206.38800000000001</v>
      </c>
      <c r="L442" s="13" t="s">
        <v>20</v>
      </c>
    </row>
    <row r="443" spans="1:12">
      <c r="A443" s="88">
        <v>4932459532</v>
      </c>
      <c r="B443" s="30" t="s">
        <v>13</v>
      </c>
      <c r="C443" s="16" t="s">
        <v>2702</v>
      </c>
      <c r="D443" s="11" t="s">
        <v>4044</v>
      </c>
      <c r="E443" s="11" t="s">
        <v>4044</v>
      </c>
      <c r="F443" s="12" t="s">
        <v>782</v>
      </c>
      <c r="G443" s="27" t="s">
        <v>4045</v>
      </c>
      <c r="H443" s="30">
        <v>50000038</v>
      </c>
      <c r="I443" s="5" t="s">
        <v>2769</v>
      </c>
      <c r="J443" s="6">
        <v>171.99</v>
      </c>
      <c r="K443" s="6">
        <v>206.38800000000001</v>
      </c>
      <c r="L443" s="13" t="s">
        <v>20</v>
      </c>
    </row>
    <row r="444" spans="1:12">
      <c r="A444" s="88">
        <v>4932459533</v>
      </c>
      <c r="B444" s="30" t="s">
        <v>13</v>
      </c>
      <c r="C444" s="16" t="s">
        <v>2702</v>
      </c>
      <c r="D444" s="11" t="s">
        <v>4046</v>
      </c>
      <c r="E444" s="11" t="s">
        <v>4046</v>
      </c>
      <c r="F444" s="12" t="s">
        <v>782</v>
      </c>
      <c r="G444" s="27" t="s">
        <v>4047</v>
      </c>
      <c r="H444" s="30">
        <v>50000038</v>
      </c>
      <c r="I444" s="5" t="s">
        <v>2769</v>
      </c>
      <c r="J444" s="6">
        <v>171.99</v>
      </c>
      <c r="K444" s="6">
        <v>206.38800000000001</v>
      </c>
      <c r="L444" s="13" t="s">
        <v>20</v>
      </c>
    </row>
    <row r="445" spans="1:12">
      <c r="A445" s="88">
        <v>4932459534</v>
      </c>
      <c r="B445" s="30" t="s">
        <v>13</v>
      </c>
      <c r="C445" s="16" t="s">
        <v>2702</v>
      </c>
      <c r="D445" s="11" t="s">
        <v>4048</v>
      </c>
      <c r="E445" s="11" t="s">
        <v>4048</v>
      </c>
      <c r="F445" s="12" t="s">
        <v>782</v>
      </c>
      <c r="G445" s="27" t="s">
        <v>4049</v>
      </c>
      <c r="H445" s="30">
        <v>50000038</v>
      </c>
      <c r="I445" s="5" t="s">
        <v>2769</v>
      </c>
      <c r="J445" s="6">
        <v>171.99</v>
      </c>
      <c r="K445" s="6">
        <v>206.38800000000001</v>
      </c>
      <c r="L445" s="13" t="s">
        <v>20</v>
      </c>
    </row>
    <row r="446" spans="1:12">
      <c r="A446" s="88">
        <v>4932459535</v>
      </c>
      <c r="B446" s="30" t="s">
        <v>13</v>
      </c>
      <c r="C446" s="16" t="s">
        <v>2702</v>
      </c>
      <c r="D446" s="11" t="s">
        <v>4050</v>
      </c>
      <c r="E446" s="11" t="s">
        <v>4050</v>
      </c>
      <c r="F446" s="12" t="s">
        <v>782</v>
      </c>
      <c r="G446" s="27" t="s">
        <v>4051</v>
      </c>
      <c r="H446" s="30">
        <v>50000038</v>
      </c>
      <c r="I446" s="5" t="s">
        <v>2769</v>
      </c>
      <c r="J446" s="6">
        <v>171.99</v>
      </c>
      <c r="K446" s="6">
        <v>206.38800000000001</v>
      </c>
      <c r="L446" s="13" t="s">
        <v>20</v>
      </c>
    </row>
    <row r="447" spans="1:12">
      <c r="A447" s="88">
        <v>4932459536</v>
      </c>
      <c r="B447" s="30" t="s">
        <v>13</v>
      </c>
      <c r="C447" s="16" t="s">
        <v>2702</v>
      </c>
      <c r="D447" s="11" t="s">
        <v>4052</v>
      </c>
      <c r="E447" s="11" t="s">
        <v>4052</v>
      </c>
      <c r="F447" s="12" t="s">
        <v>782</v>
      </c>
      <c r="G447" s="27" t="s">
        <v>4053</v>
      </c>
      <c r="H447" s="30">
        <v>50000038</v>
      </c>
      <c r="I447" s="5" t="s">
        <v>2769</v>
      </c>
      <c r="J447" s="6">
        <v>171.99</v>
      </c>
      <c r="K447" s="6">
        <v>206.38800000000001</v>
      </c>
      <c r="L447" s="13" t="s">
        <v>20</v>
      </c>
    </row>
    <row r="448" spans="1:12">
      <c r="A448" s="88">
        <v>4932459537</v>
      </c>
      <c r="B448" s="30" t="s">
        <v>13</v>
      </c>
      <c r="C448" s="16" t="s">
        <v>2702</v>
      </c>
      <c r="D448" s="11" t="s">
        <v>4054</v>
      </c>
      <c r="E448" s="11" t="s">
        <v>4054</v>
      </c>
      <c r="F448" s="12" t="s">
        <v>782</v>
      </c>
      <c r="G448" s="27" t="s">
        <v>4055</v>
      </c>
      <c r="H448" s="30">
        <v>50000038</v>
      </c>
      <c r="I448" s="5" t="s">
        <v>2769</v>
      </c>
      <c r="J448" s="6">
        <v>171.99</v>
      </c>
      <c r="K448" s="6">
        <v>206.38800000000001</v>
      </c>
      <c r="L448" s="13" t="s">
        <v>20</v>
      </c>
    </row>
    <row r="449" spans="1:12">
      <c r="A449" s="88">
        <v>4932459538</v>
      </c>
      <c r="B449" s="30" t="s">
        <v>13</v>
      </c>
      <c r="C449" s="16" t="s">
        <v>2702</v>
      </c>
      <c r="D449" s="11" t="s">
        <v>4056</v>
      </c>
      <c r="E449" s="11" t="s">
        <v>4056</v>
      </c>
      <c r="F449" s="12" t="s">
        <v>782</v>
      </c>
      <c r="G449" s="27" t="s">
        <v>4057</v>
      </c>
      <c r="H449" s="30">
        <v>50000038</v>
      </c>
      <c r="I449" s="5" t="s">
        <v>2769</v>
      </c>
      <c r="J449" s="6">
        <v>171.99</v>
      </c>
      <c r="K449" s="6">
        <v>206.38800000000001</v>
      </c>
      <c r="L449" s="13" t="s">
        <v>20</v>
      </c>
    </row>
    <row r="450" spans="1:12">
      <c r="A450" s="88">
        <v>4932459539</v>
      </c>
      <c r="B450" s="30" t="s">
        <v>13</v>
      </c>
      <c r="C450" s="16" t="s">
        <v>2702</v>
      </c>
      <c r="D450" s="11" t="s">
        <v>4058</v>
      </c>
      <c r="E450" s="11" t="s">
        <v>4058</v>
      </c>
      <c r="F450" s="12" t="s">
        <v>782</v>
      </c>
      <c r="G450" s="27" t="s">
        <v>4059</v>
      </c>
      <c r="H450" s="30">
        <v>50000038</v>
      </c>
      <c r="I450" s="5" t="s">
        <v>2769</v>
      </c>
      <c r="J450" s="6">
        <v>171.99</v>
      </c>
      <c r="K450" s="6">
        <v>206.38800000000001</v>
      </c>
      <c r="L450" s="13" t="s">
        <v>20</v>
      </c>
    </row>
    <row r="451" spans="1:12">
      <c r="A451" s="88">
        <v>4932459653</v>
      </c>
      <c r="B451" s="30" t="s">
        <v>13</v>
      </c>
      <c r="C451" s="16" t="s">
        <v>2702</v>
      </c>
      <c r="D451" s="11" t="s">
        <v>4060</v>
      </c>
      <c r="E451" s="11" t="s">
        <v>4060</v>
      </c>
      <c r="F451" s="12" t="s">
        <v>50</v>
      </c>
      <c r="G451" s="27" t="s">
        <v>4061</v>
      </c>
      <c r="H451" s="30">
        <v>50000062</v>
      </c>
      <c r="I451" s="5" t="s">
        <v>603</v>
      </c>
      <c r="J451" s="6">
        <v>66.989999999999995</v>
      </c>
      <c r="K451" s="6">
        <v>80.387999999999991</v>
      </c>
      <c r="L451" s="13" t="s">
        <v>20</v>
      </c>
    </row>
    <row r="452" spans="1:12">
      <c r="A452" s="88">
        <v>4932459687</v>
      </c>
      <c r="B452" s="30" t="s">
        <v>13</v>
      </c>
      <c r="C452" s="16" t="s">
        <v>2702</v>
      </c>
      <c r="D452" s="11" t="s">
        <v>2868</v>
      </c>
      <c r="E452" s="12" t="s">
        <v>2832</v>
      </c>
      <c r="F452" s="12" t="s">
        <v>241</v>
      </c>
      <c r="G452" s="27" t="s">
        <v>2869</v>
      </c>
      <c r="H452" s="30">
        <v>50000062</v>
      </c>
      <c r="I452" s="5" t="s">
        <v>603</v>
      </c>
      <c r="J452" s="6">
        <v>90.99</v>
      </c>
      <c r="K452" s="6">
        <v>109.18799999999999</v>
      </c>
      <c r="L452" s="13" t="s">
        <v>20</v>
      </c>
    </row>
    <row r="453" spans="1:12">
      <c r="A453" s="88">
        <v>4932459688</v>
      </c>
      <c r="B453" s="30" t="s">
        <v>13</v>
      </c>
      <c r="C453" s="16" t="s">
        <v>2702</v>
      </c>
      <c r="D453" s="11" t="s">
        <v>2831</v>
      </c>
      <c r="E453" s="12" t="s">
        <v>2832</v>
      </c>
      <c r="F453" s="12" t="s">
        <v>241</v>
      </c>
      <c r="G453" s="27" t="s">
        <v>2833</v>
      </c>
      <c r="H453" s="30">
        <v>50000062</v>
      </c>
      <c r="I453" s="5" t="s">
        <v>603</v>
      </c>
      <c r="J453" s="6">
        <v>46.99</v>
      </c>
      <c r="K453" s="6">
        <v>56.387999999999998</v>
      </c>
      <c r="L453" s="13" t="s">
        <v>20</v>
      </c>
    </row>
    <row r="454" spans="1:12">
      <c r="A454" s="88">
        <v>4932459689</v>
      </c>
      <c r="B454" s="30" t="s">
        <v>13</v>
      </c>
      <c r="C454" s="16" t="s">
        <v>2702</v>
      </c>
      <c r="D454" s="11" t="s">
        <v>3803</v>
      </c>
      <c r="E454" s="12" t="s">
        <v>3784</v>
      </c>
      <c r="F454" s="12" t="s">
        <v>241</v>
      </c>
      <c r="G454" s="27" t="s">
        <v>3804</v>
      </c>
      <c r="H454" s="30">
        <v>50000062</v>
      </c>
      <c r="I454" s="5" t="s">
        <v>603</v>
      </c>
      <c r="J454" s="6">
        <v>51.99</v>
      </c>
      <c r="K454" s="6">
        <v>62.387999999999998</v>
      </c>
      <c r="L454" s="13" t="s">
        <v>20</v>
      </c>
    </row>
    <row r="455" spans="1:12">
      <c r="A455" s="88">
        <v>4932459690</v>
      </c>
      <c r="B455" s="30" t="s">
        <v>13</v>
      </c>
      <c r="C455" s="16" t="s">
        <v>2702</v>
      </c>
      <c r="D455" s="11" t="s">
        <v>3795</v>
      </c>
      <c r="E455" s="12" t="s">
        <v>3796</v>
      </c>
      <c r="F455" s="12" t="s">
        <v>241</v>
      </c>
      <c r="G455" s="27" t="s">
        <v>3797</v>
      </c>
      <c r="H455" s="30">
        <v>50000062</v>
      </c>
      <c r="I455" s="5" t="s">
        <v>603</v>
      </c>
      <c r="J455" s="6">
        <v>39.99</v>
      </c>
      <c r="K455" s="6">
        <v>47.988</v>
      </c>
      <c r="L455" s="13" t="s">
        <v>20</v>
      </c>
    </row>
    <row r="456" spans="1:12">
      <c r="A456" s="88">
        <v>4932459691</v>
      </c>
      <c r="B456" s="30" t="s">
        <v>13</v>
      </c>
      <c r="C456" s="16" t="s">
        <v>2702</v>
      </c>
      <c r="D456" s="11" t="s">
        <v>2834</v>
      </c>
      <c r="E456" s="12" t="s">
        <v>2835</v>
      </c>
      <c r="F456" s="12" t="s">
        <v>241</v>
      </c>
      <c r="G456" s="27" t="s">
        <v>2836</v>
      </c>
      <c r="H456" s="30">
        <v>50000062</v>
      </c>
      <c r="I456" s="5" t="s">
        <v>603</v>
      </c>
      <c r="J456" s="6">
        <v>116.99</v>
      </c>
      <c r="K456" s="6">
        <v>140.38799999999998</v>
      </c>
      <c r="L456" s="13" t="s">
        <v>20</v>
      </c>
    </row>
    <row r="457" spans="1:12">
      <c r="A457" s="88">
        <v>4932459713</v>
      </c>
      <c r="B457" s="30" t="s">
        <v>13</v>
      </c>
      <c r="C457" s="16" t="s">
        <v>2702</v>
      </c>
      <c r="D457" s="11" t="s">
        <v>3523</v>
      </c>
      <c r="E457" s="12" t="s">
        <v>3524</v>
      </c>
      <c r="F457" s="12" t="s">
        <v>2802</v>
      </c>
      <c r="G457" s="27" t="s">
        <v>3525</v>
      </c>
      <c r="H457" s="30">
        <v>50000062</v>
      </c>
      <c r="I457" s="5" t="s">
        <v>603</v>
      </c>
      <c r="J457" s="6">
        <v>43.99</v>
      </c>
      <c r="K457" s="6">
        <v>52.788000000000004</v>
      </c>
      <c r="L457" s="13" t="s">
        <v>20</v>
      </c>
    </row>
    <row r="458" spans="1:12">
      <c r="A458" s="88">
        <v>4932459888</v>
      </c>
      <c r="B458" s="30" t="s">
        <v>13</v>
      </c>
      <c r="C458" s="16" t="s">
        <v>363</v>
      </c>
      <c r="D458" s="5" t="s">
        <v>364</v>
      </c>
      <c r="E458" s="5" t="s">
        <v>365</v>
      </c>
      <c r="F458" s="5" t="s">
        <v>45</v>
      </c>
      <c r="G458" s="27" t="s">
        <v>366</v>
      </c>
      <c r="H458" s="30">
        <v>50000027</v>
      </c>
      <c r="I458" s="5" t="s">
        <v>367</v>
      </c>
      <c r="J458" s="6">
        <v>28.99</v>
      </c>
      <c r="K458" s="6">
        <v>34.787999999999997</v>
      </c>
      <c r="L458" s="7" t="s">
        <v>20</v>
      </c>
    </row>
    <row r="459" spans="1:12">
      <c r="A459" s="88">
        <v>4932464211</v>
      </c>
      <c r="B459" s="30" t="s">
        <v>13</v>
      </c>
      <c r="C459" s="16" t="s">
        <v>2702</v>
      </c>
      <c r="D459" s="11" t="s">
        <v>3655</v>
      </c>
      <c r="E459" s="12" t="s">
        <v>3656</v>
      </c>
      <c r="F459" s="12" t="s">
        <v>782</v>
      </c>
      <c r="G459" s="27" t="s">
        <v>3657</v>
      </c>
      <c r="H459" s="30">
        <v>50000038</v>
      </c>
      <c r="I459" s="5" t="s">
        <v>2769</v>
      </c>
      <c r="J459" s="6">
        <v>33.99</v>
      </c>
      <c r="K459" s="6">
        <v>40.788000000000004</v>
      </c>
      <c r="L459" s="13" t="s">
        <v>20</v>
      </c>
    </row>
    <row r="460" spans="1:12">
      <c r="A460" s="88">
        <v>4932464217</v>
      </c>
      <c r="B460" s="30" t="s">
        <v>13</v>
      </c>
      <c r="C460" s="16" t="s">
        <v>2702</v>
      </c>
      <c r="D460" s="11" t="s">
        <v>4062</v>
      </c>
      <c r="E460" s="11" t="s">
        <v>4063</v>
      </c>
      <c r="F460" s="12" t="s">
        <v>782</v>
      </c>
      <c r="G460" s="27" t="s">
        <v>4064</v>
      </c>
      <c r="H460" s="30">
        <v>50000038</v>
      </c>
      <c r="I460" s="5" t="s">
        <v>2769</v>
      </c>
      <c r="J460" s="6">
        <v>290.99</v>
      </c>
      <c r="K460" s="6">
        <v>349.18799999999999</v>
      </c>
      <c r="L460" s="13" t="s">
        <v>20</v>
      </c>
    </row>
    <row r="461" spans="1:12">
      <c r="A461" s="88">
        <v>4932464218</v>
      </c>
      <c r="B461" s="30" t="s">
        <v>13</v>
      </c>
      <c r="C461" s="16" t="s">
        <v>2702</v>
      </c>
      <c r="D461" s="11" t="s">
        <v>4065</v>
      </c>
      <c r="E461" s="11" t="s">
        <v>4066</v>
      </c>
      <c r="F461" s="12" t="s">
        <v>782</v>
      </c>
      <c r="G461" s="27" t="s">
        <v>4067</v>
      </c>
      <c r="H461" s="30">
        <v>50000038</v>
      </c>
      <c r="I461" s="5" t="s">
        <v>2769</v>
      </c>
      <c r="J461" s="6">
        <v>290.99</v>
      </c>
      <c r="K461" s="6">
        <v>349.18799999999999</v>
      </c>
      <c r="L461" s="13" t="s">
        <v>20</v>
      </c>
    </row>
    <row r="462" spans="1:12">
      <c r="A462" s="88">
        <v>4932464219</v>
      </c>
      <c r="B462" s="30" t="s">
        <v>13</v>
      </c>
      <c r="C462" s="16" t="s">
        <v>2702</v>
      </c>
      <c r="D462" s="11" t="s">
        <v>4068</v>
      </c>
      <c r="E462" s="11" t="s">
        <v>4069</v>
      </c>
      <c r="F462" s="12" t="s">
        <v>782</v>
      </c>
      <c r="G462" s="27" t="s">
        <v>4070</v>
      </c>
      <c r="H462" s="30">
        <v>50000038</v>
      </c>
      <c r="I462" s="5" t="s">
        <v>2769</v>
      </c>
      <c r="J462" s="6">
        <v>290.99</v>
      </c>
      <c r="K462" s="6">
        <v>349.18799999999999</v>
      </c>
      <c r="L462" s="13" t="s">
        <v>20</v>
      </c>
    </row>
    <row r="463" spans="1:12">
      <c r="A463" s="88">
        <v>4932464220</v>
      </c>
      <c r="B463" s="30" t="s">
        <v>13</v>
      </c>
      <c r="C463" s="16" t="s">
        <v>2702</v>
      </c>
      <c r="D463" s="11" t="s">
        <v>4071</v>
      </c>
      <c r="E463" s="11" t="s">
        <v>4072</v>
      </c>
      <c r="F463" s="12" t="s">
        <v>782</v>
      </c>
      <c r="G463" s="27" t="s">
        <v>4073</v>
      </c>
      <c r="H463" s="30">
        <v>50000038</v>
      </c>
      <c r="I463" s="5" t="s">
        <v>2769</v>
      </c>
      <c r="J463" s="6">
        <v>290.99</v>
      </c>
      <c r="K463" s="6">
        <v>349.18799999999999</v>
      </c>
      <c r="L463" s="13" t="s">
        <v>20</v>
      </c>
    </row>
    <row r="464" spans="1:12">
      <c r="A464" s="88">
        <v>4932464221</v>
      </c>
      <c r="B464" s="30" t="s">
        <v>13</v>
      </c>
      <c r="C464" s="16" t="s">
        <v>2702</v>
      </c>
      <c r="D464" s="11" t="s">
        <v>4074</v>
      </c>
      <c r="E464" s="11" t="s">
        <v>4075</v>
      </c>
      <c r="F464" s="12" t="s">
        <v>782</v>
      </c>
      <c r="G464" s="27" t="s">
        <v>4076</v>
      </c>
      <c r="H464" s="30">
        <v>50000038</v>
      </c>
      <c r="I464" s="5" t="s">
        <v>2769</v>
      </c>
      <c r="J464" s="6">
        <v>403.99</v>
      </c>
      <c r="K464" s="6">
        <v>484.78800000000001</v>
      </c>
      <c r="L464" s="13" t="s">
        <v>20</v>
      </c>
    </row>
    <row r="465" spans="1:12">
      <c r="A465" s="88">
        <v>4932464260</v>
      </c>
      <c r="B465" s="30" t="s">
        <v>13</v>
      </c>
      <c r="C465" s="16" t="s">
        <v>1944</v>
      </c>
      <c r="D465" s="5" t="s">
        <v>1945</v>
      </c>
      <c r="E465" s="5" t="s">
        <v>1946</v>
      </c>
      <c r="F465" s="5" t="s">
        <v>45</v>
      </c>
      <c r="G465" s="27" t="s">
        <v>1947</v>
      </c>
      <c r="H465" s="30">
        <v>50000024</v>
      </c>
      <c r="I465" s="5" t="s">
        <v>46</v>
      </c>
      <c r="J465" s="6">
        <v>355.99</v>
      </c>
      <c r="K465" s="6">
        <v>427.18799999999999</v>
      </c>
      <c r="L465" s="7" t="s">
        <v>20</v>
      </c>
    </row>
    <row r="466" spans="1:12">
      <c r="A466" s="88">
        <v>4932464277</v>
      </c>
      <c r="B466" s="30" t="s">
        <v>13</v>
      </c>
      <c r="C466" s="16" t="s">
        <v>2702</v>
      </c>
      <c r="D466" s="11" t="s">
        <v>2797</v>
      </c>
      <c r="E466" s="12" t="s">
        <v>2798</v>
      </c>
      <c r="F466" s="12" t="s">
        <v>662</v>
      </c>
      <c r="G466" s="27" t="s">
        <v>2799</v>
      </c>
      <c r="H466" s="30">
        <v>50000062</v>
      </c>
      <c r="I466" s="5" t="s">
        <v>603</v>
      </c>
      <c r="J466" s="6">
        <v>239.99</v>
      </c>
      <c r="K466" s="6">
        <v>287.988</v>
      </c>
      <c r="L466" s="13" t="s">
        <v>20</v>
      </c>
    </row>
    <row r="467" spans="1:12">
      <c r="A467" s="88">
        <v>4932464480</v>
      </c>
      <c r="B467" s="30" t="s">
        <v>13</v>
      </c>
      <c r="C467" s="16" t="s">
        <v>2702</v>
      </c>
      <c r="D467" s="11" t="s">
        <v>3766</v>
      </c>
      <c r="E467" s="12" t="s">
        <v>3767</v>
      </c>
      <c r="F467" s="12" t="s">
        <v>307</v>
      </c>
      <c r="G467" s="27" t="s">
        <v>3768</v>
      </c>
      <c r="H467" s="30">
        <v>50000062</v>
      </c>
      <c r="I467" s="5" t="s">
        <v>603</v>
      </c>
      <c r="J467" s="6">
        <v>100.99</v>
      </c>
      <c r="K467" s="6">
        <v>121.18799999999999</v>
      </c>
      <c r="L467" s="13" t="s">
        <v>20</v>
      </c>
    </row>
    <row r="468" spans="1:12">
      <c r="A468" s="88">
        <v>4932464481</v>
      </c>
      <c r="B468" s="30" t="s">
        <v>13</v>
      </c>
      <c r="C468" s="16" t="s">
        <v>2702</v>
      </c>
      <c r="D468" s="11" t="s">
        <v>3769</v>
      </c>
      <c r="E468" s="12" t="s">
        <v>3770</v>
      </c>
      <c r="F468" s="12" t="s">
        <v>307</v>
      </c>
      <c r="G468" s="27" t="s">
        <v>3771</v>
      </c>
      <c r="H468" s="30">
        <v>50000062</v>
      </c>
      <c r="I468" s="5" t="s">
        <v>603</v>
      </c>
      <c r="J468" s="6">
        <v>64.989999999999995</v>
      </c>
      <c r="K468" s="6">
        <v>77.987999999999985</v>
      </c>
      <c r="L468" s="13" t="s">
        <v>20</v>
      </c>
    </row>
    <row r="469" spans="1:12">
      <c r="A469" s="88">
        <v>4932464487</v>
      </c>
      <c r="B469" s="30" t="s">
        <v>13</v>
      </c>
      <c r="C469" s="16" t="s">
        <v>2702</v>
      </c>
      <c r="D469" s="11" t="s">
        <v>3140</v>
      </c>
      <c r="E469" s="12" t="s">
        <v>3141</v>
      </c>
      <c r="F469" s="12" t="s">
        <v>782</v>
      </c>
      <c r="G469" s="27" t="s">
        <v>3142</v>
      </c>
      <c r="H469" s="30">
        <v>50000038</v>
      </c>
      <c r="I469" s="5" t="s">
        <v>2769</v>
      </c>
      <c r="J469" s="6">
        <v>131.99</v>
      </c>
      <c r="K469" s="6">
        <v>158.38800000000001</v>
      </c>
      <c r="L469" s="13" t="s">
        <v>20</v>
      </c>
    </row>
    <row r="470" spans="1:12">
      <c r="A470" s="88">
        <v>4932464488</v>
      </c>
      <c r="B470" s="30" t="s">
        <v>13</v>
      </c>
      <c r="C470" s="16" t="s">
        <v>2702</v>
      </c>
      <c r="D470" s="11" t="s">
        <v>3131</v>
      </c>
      <c r="E470" s="12" t="s">
        <v>3132</v>
      </c>
      <c r="F470" s="12" t="s">
        <v>782</v>
      </c>
      <c r="G470" s="27" t="s">
        <v>3133</v>
      </c>
      <c r="H470" s="30">
        <v>50000038</v>
      </c>
      <c r="I470" s="5" t="s">
        <v>2769</v>
      </c>
      <c r="J470" s="6">
        <v>131.99</v>
      </c>
      <c r="K470" s="6">
        <v>158.38800000000001</v>
      </c>
      <c r="L470" s="13" t="s">
        <v>20</v>
      </c>
    </row>
    <row r="471" spans="1:12">
      <c r="A471" s="88">
        <v>4932464489</v>
      </c>
      <c r="B471" s="30" t="s">
        <v>13</v>
      </c>
      <c r="C471" s="16" t="s">
        <v>2702</v>
      </c>
      <c r="D471" s="11" t="s">
        <v>3134</v>
      </c>
      <c r="E471" s="12" t="s">
        <v>3135</v>
      </c>
      <c r="F471" s="12" t="s">
        <v>782</v>
      </c>
      <c r="G471" s="27" t="s">
        <v>3136</v>
      </c>
      <c r="H471" s="30">
        <v>50000038</v>
      </c>
      <c r="I471" s="5" t="s">
        <v>2769</v>
      </c>
      <c r="J471" s="6">
        <v>131.99</v>
      </c>
      <c r="K471" s="6">
        <v>158.38800000000001</v>
      </c>
      <c r="L471" s="13" t="s">
        <v>20</v>
      </c>
    </row>
    <row r="472" spans="1:12">
      <c r="A472" s="88">
        <v>4932464490</v>
      </c>
      <c r="B472" s="30" t="s">
        <v>13</v>
      </c>
      <c r="C472" s="16" t="s">
        <v>2702</v>
      </c>
      <c r="D472" s="11" t="s">
        <v>3146</v>
      </c>
      <c r="E472" s="12" t="s">
        <v>3147</v>
      </c>
      <c r="F472" s="12" t="s">
        <v>782</v>
      </c>
      <c r="G472" s="27" t="s">
        <v>3148</v>
      </c>
      <c r="H472" s="30">
        <v>50000038</v>
      </c>
      <c r="I472" s="5" t="s">
        <v>2769</v>
      </c>
      <c r="J472" s="6">
        <v>131.99</v>
      </c>
      <c r="K472" s="6">
        <v>158.38800000000001</v>
      </c>
      <c r="L472" s="13" t="s">
        <v>20</v>
      </c>
    </row>
    <row r="473" spans="1:12">
      <c r="A473" s="88">
        <v>4932464491</v>
      </c>
      <c r="B473" s="30" t="s">
        <v>13</v>
      </c>
      <c r="C473" s="16" t="s">
        <v>2702</v>
      </c>
      <c r="D473" s="11" t="s">
        <v>3149</v>
      </c>
      <c r="E473" s="12" t="s">
        <v>3150</v>
      </c>
      <c r="F473" s="12" t="s">
        <v>782</v>
      </c>
      <c r="G473" s="27" t="s">
        <v>3151</v>
      </c>
      <c r="H473" s="30">
        <v>50000038</v>
      </c>
      <c r="I473" s="5" t="s">
        <v>2769</v>
      </c>
      <c r="J473" s="6">
        <v>131.99</v>
      </c>
      <c r="K473" s="6">
        <v>158.38800000000001</v>
      </c>
      <c r="L473" s="13" t="s">
        <v>20</v>
      </c>
    </row>
    <row r="474" spans="1:12">
      <c r="A474" s="88">
        <v>4932464492</v>
      </c>
      <c r="B474" s="30" t="s">
        <v>13</v>
      </c>
      <c r="C474" s="16" t="s">
        <v>2702</v>
      </c>
      <c r="D474" s="11" t="s">
        <v>3152</v>
      </c>
      <c r="E474" s="12" t="s">
        <v>3153</v>
      </c>
      <c r="F474" s="12" t="s">
        <v>782</v>
      </c>
      <c r="G474" s="27" t="s">
        <v>3154</v>
      </c>
      <c r="H474" s="30">
        <v>50000038</v>
      </c>
      <c r="I474" s="5" t="s">
        <v>2769</v>
      </c>
      <c r="J474" s="6">
        <v>131.99</v>
      </c>
      <c r="K474" s="6">
        <v>158.38800000000001</v>
      </c>
      <c r="L474" s="13" t="s">
        <v>20</v>
      </c>
    </row>
    <row r="475" spans="1:12">
      <c r="A475" s="88">
        <v>4932464493</v>
      </c>
      <c r="B475" s="30" t="s">
        <v>13</v>
      </c>
      <c r="C475" s="16" t="s">
        <v>2702</v>
      </c>
      <c r="D475" s="11" t="s">
        <v>3137</v>
      </c>
      <c r="E475" s="12" t="s">
        <v>3138</v>
      </c>
      <c r="F475" s="12" t="s">
        <v>782</v>
      </c>
      <c r="G475" s="27" t="s">
        <v>3139</v>
      </c>
      <c r="H475" s="30">
        <v>50000038</v>
      </c>
      <c r="I475" s="5" t="s">
        <v>2769</v>
      </c>
      <c r="J475" s="6">
        <v>131.99</v>
      </c>
      <c r="K475" s="6">
        <v>158.38800000000001</v>
      </c>
      <c r="L475" s="13" t="s">
        <v>20</v>
      </c>
    </row>
    <row r="476" spans="1:12">
      <c r="A476" s="88">
        <v>4932464494</v>
      </c>
      <c r="B476" s="30" t="s">
        <v>13</v>
      </c>
      <c r="C476" s="16" t="s">
        <v>2702</v>
      </c>
      <c r="D476" s="11" t="s">
        <v>3125</v>
      </c>
      <c r="E476" s="12" t="s">
        <v>3126</v>
      </c>
      <c r="F476" s="12" t="s">
        <v>782</v>
      </c>
      <c r="G476" s="27" t="s">
        <v>3127</v>
      </c>
      <c r="H476" s="30">
        <v>50000038</v>
      </c>
      <c r="I476" s="5" t="s">
        <v>2769</v>
      </c>
      <c r="J476" s="6">
        <v>131.99</v>
      </c>
      <c r="K476" s="6">
        <v>158.38800000000001</v>
      </c>
      <c r="L476" s="13" t="s">
        <v>20</v>
      </c>
    </row>
    <row r="477" spans="1:12">
      <c r="A477" s="88">
        <v>4932464495</v>
      </c>
      <c r="B477" s="30" t="s">
        <v>13</v>
      </c>
      <c r="C477" s="16" t="s">
        <v>2702</v>
      </c>
      <c r="D477" s="11" t="s">
        <v>3128</v>
      </c>
      <c r="E477" s="12" t="s">
        <v>3129</v>
      </c>
      <c r="F477" s="12" t="s">
        <v>782</v>
      </c>
      <c r="G477" s="27" t="s">
        <v>3130</v>
      </c>
      <c r="H477" s="30">
        <v>50000038</v>
      </c>
      <c r="I477" s="5" t="s">
        <v>2769</v>
      </c>
      <c r="J477" s="6">
        <v>131.99</v>
      </c>
      <c r="K477" s="6">
        <v>158.38800000000001</v>
      </c>
      <c r="L477" s="13" t="s">
        <v>20</v>
      </c>
    </row>
    <row r="478" spans="1:12">
      <c r="A478" s="88">
        <v>4932464496</v>
      </c>
      <c r="B478" s="30" t="s">
        <v>13</v>
      </c>
      <c r="C478" s="16" t="s">
        <v>2702</v>
      </c>
      <c r="D478" s="11" t="s">
        <v>3143</v>
      </c>
      <c r="E478" s="12" t="s">
        <v>3144</v>
      </c>
      <c r="F478" s="12" t="s">
        <v>782</v>
      </c>
      <c r="G478" s="27" t="s">
        <v>3145</v>
      </c>
      <c r="H478" s="30">
        <v>50000038</v>
      </c>
      <c r="I478" s="5" t="s">
        <v>2769</v>
      </c>
      <c r="J478" s="6">
        <v>131.99</v>
      </c>
      <c r="K478" s="6">
        <v>158.38800000000001</v>
      </c>
      <c r="L478" s="13" t="s">
        <v>20</v>
      </c>
    </row>
    <row r="479" spans="1:12">
      <c r="A479" s="88">
        <v>4932464497</v>
      </c>
      <c r="B479" s="30" t="s">
        <v>13</v>
      </c>
      <c r="C479" s="16" t="s">
        <v>2702</v>
      </c>
      <c r="D479" s="11" t="s">
        <v>3730</v>
      </c>
      <c r="E479" s="12" t="s">
        <v>3731</v>
      </c>
      <c r="F479" s="12" t="s">
        <v>782</v>
      </c>
      <c r="G479" s="27" t="s">
        <v>3732</v>
      </c>
      <c r="H479" s="30">
        <v>50000038</v>
      </c>
      <c r="I479" s="5" t="s">
        <v>2769</v>
      </c>
      <c r="J479" s="6">
        <v>416.99</v>
      </c>
      <c r="K479" s="6">
        <v>500.38799999999998</v>
      </c>
      <c r="L479" s="13" t="s">
        <v>20</v>
      </c>
    </row>
    <row r="480" spans="1:12">
      <c r="A480" s="88">
        <v>4932464498</v>
      </c>
      <c r="B480" s="30" t="s">
        <v>13</v>
      </c>
      <c r="C480" s="16" t="s">
        <v>2702</v>
      </c>
      <c r="D480" s="11" t="s">
        <v>3838</v>
      </c>
      <c r="E480" s="12" t="s">
        <v>3839</v>
      </c>
      <c r="F480" s="12" t="s">
        <v>782</v>
      </c>
      <c r="G480" s="27" t="s">
        <v>3840</v>
      </c>
      <c r="H480" s="30">
        <v>50000038</v>
      </c>
      <c r="I480" s="5" t="s">
        <v>2769</v>
      </c>
      <c r="J480" s="6">
        <v>117.99</v>
      </c>
      <c r="K480" s="6">
        <v>141.58799999999999</v>
      </c>
      <c r="L480" s="13" t="s">
        <v>20</v>
      </c>
    </row>
    <row r="481" spans="1:12">
      <c r="A481" s="88">
        <v>4932464500</v>
      </c>
      <c r="B481" s="30" t="s">
        <v>13</v>
      </c>
      <c r="C481" s="16" t="s">
        <v>2702</v>
      </c>
      <c r="D481" s="11" t="s">
        <v>4077</v>
      </c>
      <c r="E481" s="11" t="s">
        <v>4078</v>
      </c>
      <c r="F481" s="12" t="s">
        <v>782</v>
      </c>
      <c r="G481" s="27" t="s">
        <v>4079</v>
      </c>
      <c r="H481" s="30">
        <v>50000038</v>
      </c>
      <c r="I481" s="5" t="s">
        <v>2769</v>
      </c>
      <c r="J481" s="6">
        <v>124.99</v>
      </c>
      <c r="K481" s="6">
        <v>149.988</v>
      </c>
      <c r="L481" s="13" t="s">
        <v>20</v>
      </c>
    </row>
    <row r="482" spans="1:12">
      <c r="A482" s="88">
        <v>4932464501</v>
      </c>
      <c r="B482" s="30" t="s">
        <v>13</v>
      </c>
      <c r="C482" s="16" t="s">
        <v>2702</v>
      </c>
      <c r="D482" s="11" t="s">
        <v>4080</v>
      </c>
      <c r="E482" s="11" t="s">
        <v>4081</v>
      </c>
      <c r="F482" s="12" t="s">
        <v>782</v>
      </c>
      <c r="G482" s="27" t="s">
        <v>4082</v>
      </c>
      <c r="H482" s="30">
        <v>50000038</v>
      </c>
      <c r="I482" s="5" t="s">
        <v>2769</v>
      </c>
      <c r="J482" s="6">
        <v>124.99</v>
      </c>
      <c r="K482" s="6">
        <v>149.988</v>
      </c>
      <c r="L482" s="13" t="s">
        <v>20</v>
      </c>
    </row>
    <row r="483" spans="1:12">
      <c r="A483" s="88">
        <v>4932464502</v>
      </c>
      <c r="B483" s="30" t="s">
        <v>13</v>
      </c>
      <c r="C483" s="16" t="s">
        <v>2702</v>
      </c>
      <c r="D483" s="11" t="s">
        <v>4083</v>
      </c>
      <c r="E483" s="11" t="s">
        <v>4084</v>
      </c>
      <c r="F483" s="12" t="s">
        <v>782</v>
      </c>
      <c r="G483" s="27" t="s">
        <v>4085</v>
      </c>
      <c r="H483" s="30">
        <v>50000038</v>
      </c>
      <c r="I483" s="5" t="s">
        <v>2769</v>
      </c>
      <c r="J483" s="6">
        <v>124.99</v>
      </c>
      <c r="K483" s="6">
        <v>149.988</v>
      </c>
      <c r="L483" s="13" t="s">
        <v>20</v>
      </c>
    </row>
    <row r="484" spans="1:12">
      <c r="A484" s="88">
        <v>4932464503</v>
      </c>
      <c r="B484" s="30" t="s">
        <v>13</v>
      </c>
      <c r="C484" s="16" t="s">
        <v>2702</v>
      </c>
      <c r="D484" s="11" t="s">
        <v>4086</v>
      </c>
      <c r="E484" s="11" t="s">
        <v>4087</v>
      </c>
      <c r="F484" s="12" t="s">
        <v>782</v>
      </c>
      <c r="G484" s="27" t="s">
        <v>4088</v>
      </c>
      <c r="H484" s="30">
        <v>50000038</v>
      </c>
      <c r="I484" s="5" t="s">
        <v>2769</v>
      </c>
      <c r="J484" s="6">
        <v>124.99</v>
      </c>
      <c r="K484" s="6">
        <v>149.988</v>
      </c>
      <c r="L484" s="13" t="s">
        <v>20</v>
      </c>
    </row>
    <row r="485" spans="1:12">
      <c r="A485" s="88">
        <v>4932464504</v>
      </c>
      <c r="B485" s="30" t="s">
        <v>13</v>
      </c>
      <c r="C485" s="16" t="s">
        <v>2702</v>
      </c>
      <c r="D485" s="11" t="s">
        <v>4089</v>
      </c>
      <c r="E485" s="11" t="s">
        <v>4090</v>
      </c>
      <c r="F485" s="12" t="s">
        <v>782</v>
      </c>
      <c r="G485" s="27" t="s">
        <v>4091</v>
      </c>
      <c r="H485" s="30">
        <v>50000038</v>
      </c>
      <c r="I485" s="5" t="s">
        <v>2769</v>
      </c>
      <c r="J485" s="6">
        <v>124.99</v>
      </c>
      <c r="K485" s="6">
        <v>149.988</v>
      </c>
      <c r="L485" s="13" t="s">
        <v>20</v>
      </c>
    </row>
    <row r="486" spans="1:12">
      <c r="A486" s="88">
        <v>4932464505</v>
      </c>
      <c r="B486" s="30" t="s">
        <v>13</v>
      </c>
      <c r="C486" s="16" t="s">
        <v>2702</v>
      </c>
      <c r="D486" s="11" t="s">
        <v>4092</v>
      </c>
      <c r="E486" s="11" t="s">
        <v>4093</v>
      </c>
      <c r="F486" s="12" t="s">
        <v>782</v>
      </c>
      <c r="G486" s="27" t="s">
        <v>4094</v>
      </c>
      <c r="H486" s="30">
        <v>50000038</v>
      </c>
      <c r="I486" s="5" t="s">
        <v>2769</v>
      </c>
      <c r="J486" s="6">
        <v>124.99</v>
      </c>
      <c r="K486" s="6">
        <v>149.988</v>
      </c>
      <c r="L486" s="13" t="s">
        <v>20</v>
      </c>
    </row>
    <row r="487" spans="1:12">
      <c r="A487" s="88">
        <v>4932464506</v>
      </c>
      <c r="B487" s="30" t="s">
        <v>13</v>
      </c>
      <c r="C487" s="16" t="s">
        <v>2702</v>
      </c>
      <c r="D487" s="11" t="s">
        <v>3311</v>
      </c>
      <c r="E487" s="12" t="s">
        <v>3312</v>
      </c>
      <c r="F487" s="12" t="s">
        <v>782</v>
      </c>
      <c r="G487" s="27" t="s">
        <v>3313</v>
      </c>
      <c r="H487" s="30">
        <v>50000038</v>
      </c>
      <c r="I487" s="5" t="s">
        <v>2769</v>
      </c>
      <c r="J487" s="6">
        <v>131.99</v>
      </c>
      <c r="K487" s="6">
        <v>158.38800000000001</v>
      </c>
      <c r="L487" s="13" t="s">
        <v>20</v>
      </c>
    </row>
    <row r="488" spans="1:12">
      <c r="A488" s="88">
        <v>4932464507</v>
      </c>
      <c r="B488" s="30" t="s">
        <v>13</v>
      </c>
      <c r="C488" s="16" t="s">
        <v>2702</v>
      </c>
      <c r="D488" s="11" t="s">
        <v>3314</v>
      </c>
      <c r="E488" s="12" t="s">
        <v>3315</v>
      </c>
      <c r="F488" s="12" t="s">
        <v>782</v>
      </c>
      <c r="G488" s="27" t="s">
        <v>3316</v>
      </c>
      <c r="H488" s="30">
        <v>50000038</v>
      </c>
      <c r="I488" s="5" t="s">
        <v>2769</v>
      </c>
      <c r="J488" s="6">
        <v>131.99</v>
      </c>
      <c r="K488" s="6">
        <v>158.38800000000001</v>
      </c>
      <c r="L488" s="13" t="s">
        <v>20</v>
      </c>
    </row>
    <row r="489" spans="1:12">
      <c r="A489" s="88">
        <v>4932464508</v>
      </c>
      <c r="B489" s="30" t="s">
        <v>13</v>
      </c>
      <c r="C489" s="16" t="s">
        <v>2702</v>
      </c>
      <c r="D489" s="11" t="s">
        <v>3317</v>
      </c>
      <c r="E489" s="12" t="s">
        <v>3318</v>
      </c>
      <c r="F489" s="12" t="s">
        <v>782</v>
      </c>
      <c r="G489" s="27" t="s">
        <v>3319</v>
      </c>
      <c r="H489" s="30">
        <v>50000038</v>
      </c>
      <c r="I489" s="5" t="s">
        <v>2769</v>
      </c>
      <c r="J489" s="6">
        <v>131.99</v>
      </c>
      <c r="K489" s="6">
        <v>158.38800000000001</v>
      </c>
      <c r="L489" s="13" t="s">
        <v>20</v>
      </c>
    </row>
    <row r="490" spans="1:12">
      <c r="A490" s="88">
        <v>4932464509</v>
      </c>
      <c r="B490" s="30" t="s">
        <v>13</v>
      </c>
      <c r="C490" s="16" t="s">
        <v>2702</v>
      </c>
      <c r="D490" s="11" t="s">
        <v>3320</v>
      </c>
      <c r="E490" s="12" t="s">
        <v>3321</v>
      </c>
      <c r="F490" s="12" t="s">
        <v>782</v>
      </c>
      <c r="G490" s="27" t="s">
        <v>3322</v>
      </c>
      <c r="H490" s="30">
        <v>50000038</v>
      </c>
      <c r="I490" s="5" t="s">
        <v>2769</v>
      </c>
      <c r="J490" s="6">
        <v>131.99</v>
      </c>
      <c r="K490" s="6">
        <v>158.38800000000001</v>
      </c>
      <c r="L490" s="13" t="s">
        <v>20</v>
      </c>
    </row>
    <row r="491" spans="1:12">
      <c r="A491" s="88">
        <v>4932464510</v>
      </c>
      <c r="B491" s="30" t="s">
        <v>13</v>
      </c>
      <c r="C491" s="16" t="s">
        <v>2702</v>
      </c>
      <c r="D491" s="11" t="s">
        <v>3323</v>
      </c>
      <c r="E491" s="12" t="s">
        <v>3324</v>
      </c>
      <c r="F491" s="12" t="s">
        <v>782</v>
      </c>
      <c r="G491" s="27" t="s">
        <v>3325</v>
      </c>
      <c r="H491" s="30">
        <v>50000038</v>
      </c>
      <c r="I491" s="5" t="s">
        <v>2769</v>
      </c>
      <c r="J491" s="6">
        <v>131.99</v>
      </c>
      <c r="K491" s="6">
        <v>158.38800000000001</v>
      </c>
      <c r="L491" s="13" t="s">
        <v>20</v>
      </c>
    </row>
    <row r="492" spans="1:12">
      <c r="A492" s="88">
        <v>4932464544</v>
      </c>
      <c r="B492" s="30" t="s">
        <v>13</v>
      </c>
      <c r="C492" s="16" t="s">
        <v>2702</v>
      </c>
      <c r="D492" s="11" t="s">
        <v>4095</v>
      </c>
      <c r="E492" s="11" t="s">
        <v>4096</v>
      </c>
      <c r="F492" s="12" t="s">
        <v>782</v>
      </c>
      <c r="G492" s="27" t="s">
        <v>4097</v>
      </c>
      <c r="H492" s="30">
        <v>50000038</v>
      </c>
      <c r="I492" s="5" t="s">
        <v>2769</v>
      </c>
      <c r="J492" s="6">
        <v>330.99</v>
      </c>
      <c r="K492" s="6">
        <v>397.18799999999999</v>
      </c>
      <c r="L492" s="13" t="s">
        <v>20</v>
      </c>
    </row>
    <row r="493" spans="1:12">
      <c r="A493" s="88">
        <v>4932464545</v>
      </c>
      <c r="B493" s="30" t="s">
        <v>13</v>
      </c>
      <c r="C493" s="16" t="s">
        <v>2702</v>
      </c>
      <c r="D493" s="11" t="s">
        <v>4098</v>
      </c>
      <c r="E493" s="11" t="s">
        <v>4099</v>
      </c>
      <c r="F493" s="12" t="s">
        <v>782</v>
      </c>
      <c r="G493" s="27" t="s">
        <v>4100</v>
      </c>
      <c r="H493" s="30">
        <v>50000038</v>
      </c>
      <c r="I493" s="5" t="s">
        <v>2769</v>
      </c>
      <c r="J493" s="6">
        <v>330.99</v>
      </c>
      <c r="K493" s="6">
        <v>397.18799999999999</v>
      </c>
      <c r="L493" s="13" t="s">
        <v>20</v>
      </c>
    </row>
    <row r="494" spans="1:12">
      <c r="A494" s="88">
        <v>4932464546</v>
      </c>
      <c r="B494" s="30" t="s">
        <v>13</v>
      </c>
      <c r="C494" s="16" t="s">
        <v>2702</v>
      </c>
      <c r="D494" s="11" t="s">
        <v>4101</v>
      </c>
      <c r="E494" s="11" t="s">
        <v>4102</v>
      </c>
      <c r="F494" s="12" t="s">
        <v>782</v>
      </c>
      <c r="G494" s="27" t="s">
        <v>4103</v>
      </c>
      <c r="H494" s="30">
        <v>50000038</v>
      </c>
      <c r="I494" s="5" t="s">
        <v>2769</v>
      </c>
      <c r="J494" s="6">
        <v>330.99</v>
      </c>
      <c r="K494" s="6">
        <v>397.18799999999999</v>
      </c>
      <c r="L494" s="13" t="s">
        <v>20</v>
      </c>
    </row>
    <row r="495" spans="1:12">
      <c r="A495" s="88">
        <v>4932464547</v>
      </c>
      <c r="B495" s="30" t="s">
        <v>13</v>
      </c>
      <c r="C495" s="16" t="s">
        <v>2702</v>
      </c>
      <c r="D495" s="11" t="s">
        <v>4104</v>
      </c>
      <c r="E495" s="11" t="s">
        <v>4105</v>
      </c>
      <c r="F495" s="12" t="s">
        <v>782</v>
      </c>
      <c r="G495" s="27" t="s">
        <v>4106</v>
      </c>
      <c r="H495" s="30">
        <v>50000038</v>
      </c>
      <c r="I495" s="5" t="s">
        <v>2769</v>
      </c>
      <c r="J495" s="6">
        <v>330.99</v>
      </c>
      <c r="K495" s="6">
        <v>397.18799999999999</v>
      </c>
      <c r="L495" s="13" t="s">
        <v>20</v>
      </c>
    </row>
    <row r="496" spans="1:12">
      <c r="A496" s="88">
        <v>4932464548</v>
      </c>
      <c r="B496" s="30" t="s">
        <v>13</v>
      </c>
      <c r="C496" s="16" t="s">
        <v>2702</v>
      </c>
      <c r="D496" s="11" t="s">
        <v>4107</v>
      </c>
      <c r="E496" s="11" t="s">
        <v>4108</v>
      </c>
      <c r="F496" s="12" t="s">
        <v>782</v>
      </c>
      <c r="G496" s="27" t="s">
        <v>4109</v>
      </c>
      <c r="H496" s="30">
        <v>50000038</v>
      </c>
      <c r="I496" s="5" t="s">
        <v>2769</v>
      </c>
      <c r="J496" s="6">
        <v>403.99</v>
      </c>
      <c r="K496" s="6">
        <v>484.78800000000001</v>
      </c>
      <c r="L496" s="13" t="s">
        <v>20</v>
      </c>
    </row>
    <row r="497" spans="1:12">
      <c r="A497" s="88">
        <v>4932464549</v>
      </c>
      <c r="B497" s="30" t="s">
        <v>13</v>
      </c>
      <c r="C497" s="16" t="s">
        <v>2702</v>
      </c>
      <c r="D497" s="11" t="s">
        <v>4110</v>
      </c>
      <c r="E497" s="11" t="s">
        <v>4111</v>
      </c>
      <c r="F497" s="12" t="s">
        <v>782</v>
      </c>
      <c r="G497" s="27" t="s">
        <v>4112</v>
      </c>
      <c r="H497" s="30">
        <v>50000038</v>
      </c>
      <c r="I497" s="5" t="s">
        <v>2769</v>
      </c>
      <c r="J497" s="6">
        <v>444.99</v>
      </c>
      <c r="K497" s="6">
        <v>533.98799999999994</v>
      </c>
      <c r="L497" s="13" t="s">
        <v>20</v>
      </c>
    </row>
    <row r="498" spans="1:12">
      <c r="A498" s="88">
        <v>4932464712</v>
      </c>
      <c r="B498" s="30" t="s">
        <v>13</v>
      </c>
      <c r="C498" s="16" t="s">
        <v>1952</v>
      </c>
      <c r="D498" s="5" t="s">
        <v>1953</v>
      </c>
      <c r="E498" s="5" t="s">
        <v>1954</v>
      </c>
      <c r="F498" s="5" t="s">
        <v>45</v>
      </c>
      <c r="G498" s="27" t="s">
        <v>1955</v>
      </c>
      <c r="H498" s="30">
        <v>50000024</v>
      </c>
      <c r="I498" s="5" t="s">
        <v>46</v>
      </c>
      <c r="J498" s="6">
        <v>214.99</v>
      </c>
      <c r="K498" s="6">
        <v>257.988</v>
      </c>
      <c r="L498" s="7" t="s">
        <v>20</v>
      </c>
    </row>
    <row r="499" spans="1:12">
      <c r="A499" s="88">
        <v>4932464861</v>
      </c>
      <c r="B499" s="30" t="s">
        <v>13</v>
      </c>
      <c r="C499" s="16" t="s">
        <v>2702</v>
      </c>
      <c r="D499" s="11" t="s">
        <v>3182</v>
      </c>
      <c r="E499" s="12" t="s">
        <v>3183</v>
      </c>
      <c r="F499" s="12" t="s">
        <v>782</v>
      </c>
      <c r="G499" s="27" t="s">
        <v>3184</v>
      </c>
      <c r="H499" s="30">
        <v>50000038</v>
      </c>
      <c r="I499" s="5" t="s">
        <v>2769</v>
      </c>
      <c r="J499" s="6">
        <v>131.99</v>
      </c>
      <c r="K499" s="6">
        <v>158.38800000000001</v>
      </c>
      <c r="L499" s="13" t="s">
        <v>20</v>
      </c>
    </row>
    <row r="500" spans="1:12">
      <c r="A500" s="88">
        <v>4932464862</v>
      </c>
      <c r="B500" s="30" t="s">
        <v>13</v>
      </c>
      <c r="C500" s="16" t="s">
        <v>2702</v>
      </c>
      <c r="D500" s="11" t="s">
        <v>3275</v>
      </c>
      <c r="E500" s="12" t="s">
        <v>3276</v>
      </c>
      <c r="F500" s="12" t="s">
        <v>782</v>
      </c>
      <c r="G500" s="27" t="s">
        <v>3277</v>
      </c>
      <c r="H500" s="30">
        <v>50000038</v>
      </c>
      <c r="I500" s="5" t="s">
        <v>2769</v>
      </c>
      <c r="J500" s="6">
        <v>131.99</v>
      </c>
      <c r="K500" s="6">
        <v>158.38800000000001</v>
      </c>
      <c r="L500" s="13" t="s">
        <v>20</v>
      </c>
    </row>
    <row r="501" spans="1:12">
      <c r="A501" s="88">
        <v>4932464863</v>
      </c>
      <c r="B501" s="30" t="s">
        <v>13</v>
      </c>
      <c r="C501" s="16" t="s">
        <v>2702</v>
      </c>
      <c r="D501" s="11" t="s">
        <v>3215</v>
      </c>
      <c r="E501" s="12" t="s">
        <v>3216</v>
      </c>
      <c r="F501" s="12" t="s">
        <v>782</v>
      </c>
      <c r="G501" s="27" t="s">
        <v>3217</v>
      </c>
      <c r="H501" s="30">
        <v>50000038</v>
      </c>
      <c r="I501" s="5" t="s">
        <v>2769</v>
      </c>
      <c r="J501" s="6">
        <v>131.99</v>
      </c>
      <c r="K501" s="6">
        <v>158.38800000000001</v>
      </c>
      <c r="L501" s="13" t="s">
        <v>20</v>
      </c>
    </row>
    <row r="502" spans="1:12">
      <c r="A502" s="88">
        <v>4932464864</v>
      </c>
      <c r="B502" s="30" t="s">
        <v>13</v>
      </c>
      <c r="C502" s="16" t="s">
        <v>2702</v>
      </c>
      <c r="D502" s="11" t="s">
        <v>4113</v>
      </c>
      <c r="E502" s="11" t="s">
        <v>4114</v>
      </c>
      <c r="F502" s="12" t="s">
        <v>782</v>
      </c>
      <c r="G502" s="27" t="s">
        <v>4115</v>
      </c>
      <c r="H502" s="30">
        <v>50000038</v>
      </c>
      <c r="I502" s="5" t="s">
        <v>2769</v>
      </c>
      <c r="J502" s="6">
        <v>124.99</v>
      </c>
      <c r="K502" s="6">
        <v>149.988</v>
      </c>
      <c r="L502" s="13" t="s">
        <v>20</v>
      </c>
    </row>
    <row r="503" spans="1:12">
      <c r="A503" s="88">
        <v>4932464865</v>
      </c>
      <c r="B503" s="30" t="s">
        <v>13</v>
      </c>
      <c r="C503" s="16" t="s">
        <v>2702</v>
      </c>
      <c r="D503" s="11" t="s">
        <v>4116</v>
      </c>
      <c r="E503" s="11" t="s">
        <v>4117</v>
      </c>
      <c r="F503" s="12" t="s">
        <v>782</v>
      </c>
      <c r="G503" s="27" t="s">
        <v>4118</v>
      </c>
      <c r="H503" s="30">
        <v>50000038</v>
      </c>
      <c r="I503" s="5" t="s">
        <v>2769</v>
      </c>
      <c r="J503" s="6">
        <v>124.99</v>
      </c>
      <c r="K503" s="6">
        <v>149.988</v>
      </c>
      <c r="L503" s="13" t="s">
        <v>20</v>
      </c>
    </row>
    <row r="504" spans="1:12">
      <c r="A504" s="88">
        <v>4932464866</v>
      </c>
      <c r="B504" s="30" t="s">
        <v>13</v>
      </c>
      <c r="C504" s="16" t="s">
        <v>2702</v>
      </c>
      <c r="D504" s="11" t="s">
        <v>4119</v>
      </c>
      <c r="E504" s="11" t="s">
        <v>4120</v>
      </c>
      <c r="F504" s="12" t="s">
        <v>782</v>
      </c>
      <c r="G504" s="27" t="s">
        <v>4121</v>
      </c>
      <c r="H504" s="30">
        <v>50000038</v>
      </c>
      <c r="I504" s="5" t="s">
        <v>2769</v>
      </c>
      <c r="J504" s="6">
        <v>124.99</v>
      </c>
      <c r="K504" s="6">
        <v>149.988</v>
      </c>
      <c r="L504" s="13" t="s">
        <v>20</v>
      </c>
    </row>
    <row r="505" spans="1:12">
      <c r="A505" s="88">
        <v>4932464867</v>
      </c>
      <c r="B505" s="30" t="s">
        <v>13</v>
      </c>
      <c r="C505" s="16" t="s">
        <v>2702</v>
      </c>
      <c r="D505" s="11" t="s">
        <v>3714</v>
      </c>
      <c r="E505" s="12" t="s">
        <v>3556</v>
      </c>
      <c r="F505" s="12" t="s">
        <v>782</v>
      </c>
      <c r="G505" s="27" t="s">
        <v>3715</v>
      </c>
      <c r="H505" s="30">
        <v>50000038</v>
      </c>
      <c r="I505" s="5" t="s">
        <v>2769</v>
      </c>
      <c r="J505" s="6">
        <v>629</v>
      </c>
      <c r="K505" s="6">
        <v>754.8</v>
      </c>
      <c r="L505" s="13" t="s">
        <v>20</v>
      </c>
    </row>
    <row r="506" spans="1:12">
      <c r="A506" s="88">
        <v>4932464873</v>
      </c>
      <c r="B506" s="30" t="s">
        <v>889</v>
      </c>
      <c r="C506" s="16" t="s">
        <v>2702</v>
      </c>
      <c r="D506" s="11" t="s">
        <v>4122</v>
      </c>
      <c r="E506" s="11" t="s">
        <v>4122</v>
      </c>
      <c r="F506" s="12" t="s">
        <v>3920</v>
      </c>
      <c r="G506" s="27" t="s">
        <v>4123</v>
      </c>
      <c r="H506" s="30">
        <v>50000064</v>
      </c>
      <c r="I506" s="5" t="s">
        <v>3922</v>
      </c>
      <c r="J506" s="6">
        <v>33</v>
      </c>
      <c r="K506" s="6">
        <v>39.6</v>
      </c>
      <c r="L506" s="13" t="s">
        <v>20</v>
      </c>
    </row>
    <row r="507" spans="1:12">
      <c r="A507" s="88">
        <v>4932464955</v>
      </c>
      <c r="B507" s="30" t="s">
        <v>889</v>
      </c>
      <c r="C507" s="16" t="s">
        <v>3094</v>
      </c>
      <c r="D507" s="11" t="s">
        <v>3113</v>
      </c>
      <c r="E507" s="12" t="s">
        <v>3114</v>
      </c>
      <c r="F507" s="12" t="s">
        <v>1803</v>
      </c>
      <c r="G507" s="27" t="s">
        <v>3115</v>
      </c>
      <c r="H507" s="30">
        <v>50000063</v>
      </c>
      <c r="I507" s="5" t="s">
        <v>889</v>
      </c>
      <c r="J507" s="6">
        <v>136</v>
      </c>
      <c r="K507" s="6">
        <v>163.19999999999999</v>
      </c>
      <c r="L507" s="13" t="s">
        <v>20</v>
      </c>
    </row>
    <row r="508" spans="1:12">
      <c r="A508" s="88">
        <v>4932464957</v>
      </c>
      <c r="B508" s="30" t="s">
        <v>889</v>
      </c>
      <c r="C508" s="16" t="s">
        <v>3094</v>
      </c>
      <c r="D508" s="11" t="s">
        <v>3101</v>
      </c>
      <c r="E508" s="12" t="s">
        <v>3102</v>
      </c>
      <c r="F508" s="12" t="s">
        <v>1803</v>
      </c>
      <c r="G508" s="27" t="s">
        <v>3103</v>
      </c>
      <c r="H508" s="30">
        <v>50000063</v>
      </c>
      <c r="I508" s="5" t="s">
        <v>889</v>
      </c>
      <c r="J508" s="6">
        <v>215</v>
      </c>
      <c r="K508" s="6">
        <v>258</v>
      </c>
      <c r="L508" s="13" t="s">
        <v>20</v>
      </c>
    </row>
    <row r="509" spans="1:12">
      <c r="A509" s="88">
        <v>4932464958</v>
      </c>
      <c r="B509" s="30" t="s">
        <v>889</v>
      </c>
      <c r="C509" s="16" t="s">
        <v>3094</v>
      </c>
      <c r="D509" s="11" t="s">
        <v>3104</v>
      </c>
      <c r="E509" s="12" t="s">
        <v>3105</v>
      </c>
      <c r="F509" s="12" t="s">
        <v>1803</v>
      </c>
      <c r="G509" s="27" t="s">
        <v>3106</v>
      </c>
      <c r="H509" s="30">
        <v>50000063</v>
      </c>
      <c r="I509" s="5" t="s">
        <v>889</v>
      </c>
      <c r="J509" s="6">
        <v>156</v>
      </c>
      <c r="K509" s="6">
        <v>187.2</v>
      </c>
      <c r="L509" s="13" t="s">
        <v>20</v>
      </c>
    </row>
    <row r="510" spans="1:12">
      <c r="A510" s="88">
        <v>4932464959</v>
      </c>
      <c r="B510" s="30" t="s">
        <v>889</v>
      </c>
      <c r="C510" s="16" t="s">
        <v>3094</v>
      </c>
      <c r="D510" s="11" t="s">
        <v>3110</v>
      </c>
      <c r="E510" s="12" t="s">
        <v>3111</v>
      </c>
      <c r="F510" s="12" t="s">
        <v>1803</v>
      </c>
      <c r="G510" s="27" t="s">
        <v>3112</v>
      </c>
      <c r="H510" s="30">
        <v>50000063</v>
      </c>
      <c r="I510" s="5" t="s">
        <v>889</v>
      </c>
      <c r="J510" s="6">
        <v>209</v>
      </c>
      <c r="K510" s="6">
        <v>250.79999999999998</v>
      </c>
      <c r="L510" s="13" t="s">
        <v>20</v>
      </c>
    </row>
    <row r="511" spans="1:12">
      <c r="A511" s="88">
        <v>4932464960</v>
      </c>
      <c r="B511" s="30" t="s">
        <v>889</v>
      </c>
      <c r="C511" s="16" t="s">
        <v>3094</v>
      </c>
      <c r="D511" s="11" t="s">
        <v>3107</v>
      </c>
      <c r="E511" s="12" t="s">
        <v>3108</v>
      </c>
      <c r="F511" s="12" t="s">
        <v>1803</v>
      </c>
      <c r="G511" s="27" t="s">
        <v>3109</v>
      </c>
      <c r="H511" s="30">
        <v>50000063</v>
      </c>
      <c r="I511" s="5" t="s">
        <v>889</v>
      </c>
      <c r="J511" s="6">
        <v>76</v>
      </c>
      <c r="K511" s="6">
        <v>91.2</v>
      </c>
      <c r="L511" s="13" t="s">
        <v>20</v>
      </c>
    </row>
    <row r="512" spans="1:12">
      <c r="A512" s="88">
        <v>4932471069</v>
      </c>
      <c r="B512" s="30" t="s">
        <v>13</v>
      </c>
      <c r="C512" s="16" t="s">
        <v>1948</v>
      </c>
      <c r="D512" s="5" t="s">
        <v>1949</v>
      </c>
      <c r="E512" s="5" t="s">
        <v>1950</v>
      </c>
      <c r="F512" s="5" t="s">
        <v>45</v>
      </c>
      <c r="G512" s="27" t="s">
        <v>1951</v>
      </c>
      <c r="H512" s="30">
        <v>50000024</v>
      </c>
      <c r="I512" s="5" t="s">
        <v>46</v>
      </c>
      <c r="J512" s="6">
        <v>153.99</v>
      </c>
      <c r="K512" s="6">
        <v>184.78800000000001</v>
      </c>
      <c r="L512" s="7" t="s">
        <v>20</v>
      </c>
    </row>
    <row r="513" spans="1:12">
      <c r="A513" s="88">
        <v>4932471070</v>
      </c>
      <c r="B513" s="30" t="s">
        <v>13</v>
      </c>
      <c r="C513" s="16" t="s">
        <v>1956</v>
      </c>
      <c r="D513" s="5" t="s">
        <v>1957</v>
      </c>
      <c r="E513" s="5" t="s">
        <v>1958</v>
      </c>
      <c r="F513" s="5" t="s">
        <v>45</v>
      </c>
      <c r="G513" s="27" t="s">
        <v>1959</v>
      </c>
      <c r="H513" s="30">
        <v>50000024</v>
      </c>
      <c r="I513" s="5" t="s">
        <v>46</v>
      </c>
      <c r="J513" s="6">
        <v>277.99</v>
      </c>
      <c r="K513" s="6">
        <v>333.58800000000002</v>
      </c>
      <c r="L513" s="7" t="s">
        <v>20</v>
      </c>
    </row>
    <row r="514" spans="1:12">
      <c r="A514" s="88">
        <v>4932471086</v>
      </c>
      <c r="B514" s="30" t="s">
        <v>13</v>
      </c>
      <c r="C514" s="16" t="s">
        <v>2702</v>
      </c>
      <c r="D514" s="11" t="s">
        <v>4124</v>
      </c>
      <c r="E514" s="11" t="s">
        <v>4125</v>
      </c>
      <c r="F514" s="12" t="s">
        <v>782</v>
      </c>
      <c r="G514" s="27" t="s">
        <v>4126</v>
      </c>
      <c r="H514" s="30">
        <v>50000038</v>
      </c>
      <c r="I514" s="5" t="s">
        <v>2769</v>
      </c>
      <c r="J514" s="6">
        <v>485.99</v>
      </c>
      <c r="K514" s="6">
        <v>583.18799999999999</v>
      </c>
      <c r="L514" s="13" t="s">
        <v>20</v>
      </c>
    </row>
    <row r="515" spans="1:12">
      <c r="A515" s="88">
        <v>4932471087</v>
      </c>
      <c r="B515" s="30" t="s">
        <v>13</v>
      </c>
      <c r="C515" s="16" t="s">
        <v>2702</v>
      </c>
      <c r="D515" s="11" t="s">
        <v>4127</v>
      </c>
      <c r="E515" s="11" t="s">
        <v>4128</v>
      </c>
      <c r="F515" s="12" t="s">
        <v>782</v>
      </c>
      <c r="G515" s="27" t="s">
        <v>4129</v>
      </c>
      <c r="H515" s="30">
        <v>50000038</v>
      </c>
      <c r="I515" s="5" t="s">
        <v>2769</v>
      </c>
      <c r="J515" s="6">
        <v>485.99</v>
      </c>
      <c r="K515" s="6">
        <v>583.18799999999999</v>
      </c>
      <c r="L515" s="13" t="s">
        <v>20</v>
      </c>
    </row>
    <row r="516" spans="1:12">
      <c r="A516" s="88">
        <v>4932471202</v>
      </c>
      <c r="B516" s="30" t="s">
        <v>13</v>
      </c>
      <c r="C516" s="16" t="s">
        <v>2702</v>
      </c>
      <c r="D516" s="11" t="s">
        <v>2807</v>
      </c>
      <c r="E516" s="12" t="s">
        <v>2808</v>
      </c>
      <c r="F516" s="12" t="s">
        <v>740</v>
      </c>
      <c r="G516" s="27" t="s">
        <v>2809</v>
      </c>
      <c r="H516" s="30">
        <v>50000062</v>
      </c>
      <c r="I516" s="5" t="s">
        <v>603</v>
      </c>
      <c r="J516" s="6">
        <v>27.99</v>
      </c>
      <c r="K516" s="6">
        <v>33.587999999999994</v>
      </c>
      <c r="L516" s="13" t="s">
        <v>20</v>
      </c>
    </row>
    <row r="517" spans="1:12">
      <c r="A517" s="88">
        <v>4932471329</v>
      </c>
      <c r="B517" s="30" t="s">
        <v>889</v>
      </c>
      <c r="C517" s="16" t="s">
        <v>2702</v>
      </c>
      <c r="D517" s="11" t="s">
        <v>4130</v>
      </c>
      <c r="E517" s="11" t="s">
        <v>4130</v>
      </c>
      <c r="F517" s="12" t="s">
        <v>3920</v>
      </c>
      <c r="G517" s="27" t="s">
        <v>4131</v>
      </c>
      <c r="H517" s="30">
        <v>50000064</v>
      </c>
      <c r="I517" s="5" t="s">
        <v>3922</v>
      </c>
      <c r="J517" s="6">
        <v>24.78</v>
      </c>
      <c r="K517" s="6">
        <v>29.736000000000001</v>
      </c>
      <c r="L517" s="13" t="s">
        <v>20</v>
      </c>
    </row>
    <row r="518" spans="1:12">
      <c r="A518" s="88">
        <v>4932471330</v>
      </c>
      <c r="B518" s="30" t="s">
        <v>889</v>
      </c>
      <c r="C518" s="16" t="s">
        <v>2702</v>
      </c>
      <c r="D518" s="11" t="s">
        <v>4132</v>
      </c>
      <c r="E518" s="11" t="s">
        <v>4132</v>
      </c>
      <c r="F518" s="12" t="s">
        <v>3920</v>
      </c>
      <c r="G518" s="27" t="s">
        <v>4133</v>
      </c>
      <c r="H518" s="30">
        <v>50000064</v>
      </c>
      <c r="I518" s="5" t="s">
        <v>3922</v>
      </c>
      <c r="J518" s="6">
        <v>13.21</v>
      </c>
      <c r="K518" s="6">
        <v>15.852</v>
      </c>
      <c r="L518" s="13" t="s">
        <v>20</v>
      </c>
    </row>
    <row r="519" spans="1:12">
      <c r="A519" s="88">
        <v>4932471372</v>
      </c>
      <c r="B519" s="30" t="s">
        <v>13</v>
      </c>
      <c r="C519" s="16" t="s">
        <v>2702</v>
      </c>
      <c r="D519" s="11" t="s">
        <v>3091</v>
      </c>
      <c r="E519" s="12" t="s">
        <v>3092</v>
      </c>
      <c r="F519" s="12" t="s">
        <v>782</v>
      </c>
      <c r="G519" s="27" t="s">
        <v>3093</v>
      </c>
      <c r="H519" s="30">
        <v>50000062</v>
      </c>
      <c r="I519" s="5" t="s">
        <v>603</v>
      </c>
      <c r="J519" s="6">
        <v>122.99</v>
      </c>
      <c r="K519" s="6">
        <v>147.58799999999999</v>
      </c>
      <c r="L519" s="13" t="s">
        <v>20</v>
      </c>
    </row>
    <row r="520" spans="1:12">
      <c r="A520" s="88">
        <v>4932471385</v>
      </c>
      <c r="B520" s="30" t="s">
        <v>889</v>
      </c>
      <c r="C520" s="16" t="s">
        <v>2702</v>
      </c>
      <c r="D520" s="11" t="s">
        <v>4134</v>
      </c>
      <c r="E520" s="11" t="s">
        <v>4134</v>
      </c>
      <c r="F520" s="12" t="s">
        <v>3920</v>
      </c>
      <c r="G520" s="27" t="s">
        <v>4135</v>
      </c>
      <c r="H520" s="30">
        <v>50000064</v>
      </c>
      <c r="I520" s="5" t="s">
        <v>3922</v>
      </c>
      <c r="J520" s="6">
        <v>32.380000000000003</v>
      </c>
      <c r="K520" s="6">
        <v>38.856000000000002</v>
      </c>
      <c r="L520" s="13" t="s">
        <v>20</v>
      </c>
    </row>
    <row r="521" spans="1:12">
      <c r="A521" s="88">
        <v>4932471458</v>
      </c>
      <c r="B521" s="30" t="s">
        <v>13</v>
      </c>
      <c r="C521" s="16" t="s">
        <v>2702</v>
      </c>
      <c r="D521" s="11" t="s">
        <v>4136</v>
      </c>
      <c r="E521" s="11" t="s">
        <v>4137</v>
      </c>
      <c r="F521" s="12" t="s">
        <v>266</v>
      </c>
      <c r="G521" s="27" t="s">
        <v>4138</v>
      </c>
      <c r="H521" s="30">
        <v>50000062</v>
      </c>
      <c r="I521" s="5" t="s">
        <v>603</v>
      </c>
      <c r="J521" s="6">
        <v>50.99</v>
      </c>
      <c r="K521" s="6">
        <v>61.188000000000002</v>
      </c>
      <c r="L521" s="13" t="s">
        <v>20</v>
      </c>
    </row>
    <row r="522" spans="1:12">
      <c r="A522" s="88">
        <v>4932471459</v>
      </c>
      <c r="B522" s="30" t="s">
        <v>13</v>
      </c>
      <c r="C522" s="16" t="s">
        <v>2702</v>
      </c>
      <c r="D522" s="11" t="s">
        <v>2777</v>
      </c>
      <c r="E522" s="12" t="s">
        <v>2778</v>
      </c>
      <c r="F522" s="12" t="s">
        <v>266</v>
      </c>
      <c r="G522" s="27" t="s">
        <v>2779</v>
      </c>
      <c r="H522" s="30">
        <v>50000062</v>
      </c>
      <c r="I522" s="5" t="s">
        <v>603</v>
      </c>
      <c r="J522" s="6">
        <v>63.99</v>
      </c>
      <c r="K522" s="6">
        <v>76.787999999999997</v>
      </c>
      <c r="L522" s="13" t="s">
        <v>20</v>
      </c>
    </row>
    <row r="523" spans="1:12">
      <c r="A523" s="88">
        <v>4932471605</v>
      </c>
      <c r="B523" s="30" t="s">
        <v>13</v>
      </c>
      <c r="C523" s="16" t="s">
        <v>2702</v>
      </c>
      <c r="D523" s="11" t="s">
        <v>3119</v>
      </c>
      <c r="E523" s="12" t="s">
        <v>3120</v>
      </c>
      <c r="F523" s="12" t="s">
        <v>298</v>
      </c>
      <c r="G523" s="27" t="s">
        <v>3121</v>
      </c>
      <c r="H523" s="30">
        <v>50000062</v>
      </c>
      <c r="I523" s="5" t="s">
        <v>603</v>
      </c>
      <c r="J523" s="6">
        <v>100.99</v>
      </c>
      <c r="K523" s="6">
        <v>121.18799999999999</v>
      </c>
      <c r="L523" s="13" t="s">
        <v>20</v>
      </c>
    </row>
    <row r="524" spans="1:12">
      <c r="A524" s="88">
        <v>4932471701</v>
      </c>
      <c r="B524" s="30" t="s">
        <v>13</v>
      </c>
      <c r="C524" s="16" t="s">
        <v>2702</v>
      </c>
      <c r="D524" s="11" t="s">
        <v>2731</v>
      </c>
      <c r="E524" s="12" t="s">
        <v>2719</v>
      </c>
      <c r="F524" s="12" t="s">
        <v>662</v>
      </c>
      <c r="G524" s="27" t="s">
        <v>2732</v>
      </c>
      <c r="H524" s="30">
        <v>50000062</v>
      </c>
      <c r="I524" s="5" t="s">
        <v>603</v>
      </c>
      <c r="J524" s="6">
        <v>218.99</v>
      </c>
      <c r="K524" s="6">
        <v>262.78800000000001</v>
      </c>
      <c r="L524" s="13" t="s">
        <v>20</v>
      </c>
    </row>
    <row r="525" spans="1:12">
      <c r="A525" s="88">
        <v>4932471702</v>
      </c>
      <c r="B525" s="30" t="s">
        <v>13</v>
      </c>
      <c r="C525" s="16" t="s">
        <v>2702</v>
      </c>
      <c r="D525" s="11" t="s">
        <v>2729</v>
      </c>
      <c r="E525" s="12" t="s">
        <v>2719</v>
      </c>
      <c r="F525" s="12" t="s">
        <v>662</v>
      </c>
      <c r="G525" s="27" t="s">
        <v>2730</v>
      </c>
      <c r="H525" s="30">
        <v>50000062</v>
      </c>
      <c r="I525" s="5" t="s">
        <v>603</v>
      </c>
      <c r="J525" s="6">
        <v>353.99</v>
      </c>
      <c r="K525" s="6">
        <v>424.78800000000001</v>
      </c>
      <c r="L525" s="13" t="s">
        <v>20</v>
      </c>
    </row>
    <row r="526" spans="1:12">
      <c r="A526" s="88">
        <v>4932471703</v>
      </c>
      <c r="B526" s="30" t="s">
        <v>13</v>
      </c>
      <c r="C526" s="16" t="s">
        <v>2702</v>
      </c>
      <c r="D526" s="11" t="s">
        <v>2736</v>
      </c>
      <c r="E526" s="12" t="s">
        <v>2719</v>
      </c>
      <c r="F526" s="12" t="s">
        <v>662</v>
      </c>
      <c r="G526" s="27" t="s">
        <v>2737</v>
      </c>
      <c r="H526" s="30">
        <v>50000062</v>
      </c>
      <c r="I526" s="5" t="s">
        <v>603</v>
      </c>
      <c r="J526" s="6">
        <v>263.99</v>
      </c>
      <c r="K526" s="6">
        <v>316.78800000000001</v>
      </c>
      <c r="L526" s="13" t="s">
        <v>20</v>
      </c>
    </row>
    <row r="527" spans="1:12">
      <c r="A527" s="88">
        <v>4932471704</v>
      </c>
      <c r="B527" s="30" t="s">
        <v>13</v>
      </c>
      <c r="C527" s="16" t="s">
        <v>2702</v>
      </c>
      <c r="D527" s="11" t="s">
        <v>2731</v>
      </c>
      <c r="E527" s="12" t="s">
        <v>2719</v>
      </c>
      <c r="F527" s="12" t="s">
        <v>662</v>
      </c>
      <c r="G527" s="27" t="s">
        <v>2735</v>
      </c>
      <c r="H527" s="30">
        <v>50000062</v>
      </c>
      <c r="I527" s="5" t="s">
        <v>603</v>
      </c>
      <c r="J527" s="6">
        <v>446.99</v>
      </c>
      <c r="K527" s="6">
        <v>536.38800000000003</v>
      </c>
      <c r="L527" s="13" t="s">
        <v>20</v>
      </c>
    </row>
    <row r="528" spans="1:12">
      <c r="A528" s="88">
        <v>4932471707</v>
      </c>
      <c r="B528" s="30" t="s">
        <v>13</v>
      </c>
      <c r="C528" s="16" t="s">
        <v>2702</v>
      </c>
      <c r="D528" s="11" t="s">
        <v>2718</v>
      </c>
      <c r="E528" s="12" t="s">
        <v>2719</v>
      </c>
      <c r="F528" s="12" t="s">
        <v>662</v>
      </c>
      <c r="G528" s="27" t="s">
        <v>2720</v>
      </c>
      <c r="H528" s="30">
        <v>50000062</v>
      </c>
      <c r="I528" s="5" t="s">
        <v>603</v>
      </c>
      <c r="J528" s="6">
        <v>163.99</v>
      </c>
      <c r="K528" s="6">
        <v>196.78800000000001</v>
      </c>
      <c r="L528" s="13" t="s">
        <v>20</v>
      </c>
    </row>
    <row r="529" spans="1:12">
      <c r="A529" s="88">
        <v>4932471708</v>
      </c>
      <c r="B529" s="30" t="s">
        <v>13</v>
      </c>
      <c r="C529" s="16" t="s">
        <v>2702</v>
      </c>
      <c r="D529" s="11" t="s">
        <v>2727</v>
      </c>
      <c r="E529" s="12" t="s">
        <v>2719</v>
      </c>
      <c r="F529" s="12" t="s">
        <v>662</v>
      </c>
      <c r="G529" s="27" t="s">
        <v>2728</v>
      </c>
      <c r="H529" s="30">
        <v>50000062</v>
      </c>
      <c r="I529" s="5" t="s">
        <v>603</v>
      </c>
      <c r="J529" s="6">
        <v>86.99</v>
      </c>
      <c r="K529" s="6">
        <v>104.38799999999999</v>
      </c>
      <c r="L529" s="13" t="s">
        <v>20</v>
      </c>
    </row>
    <row r="530" spans="1:12">
      <c r="A530" s="88">
        <v>4932471709</v>
      </c>
      <c r="B530" s="30" t="s">
        <v>13</v>
      </c>
      <c r="C530" s="16" t="s">
        <v>2702</v>
      </c>
      <c r="D530" s="11" t="s">
        <v>2733</v>
      </c>
      <c r="E530" s="12" t="s">
        <v>2719</v>
      </c>
      <c r="F530" s="12" t="s">
        <v>662</v>
      </c>
      <c r="G530" s="27" t="s">
        <v>2734</v>
      </c>
      <c r="H530" s="30">
        <v>50000062</v>
      </c>
      <c r="I530" s="5" t="s">
        <v>603</v>
      </c>
      <c r="J530" s="6">
        <v>86.99</v>
      </c>
      <c r="K530" s="6">
        <v>104.38799999999999</v>
      </c>
      <c r="L530" s="13" t="s">
        <v>20</v>
      </c>
    </row>
    <row r="531" spans="1:12">
      <c r="A531" s="88">
        <v>4932471710</v>
      </c>
      <c r="B531" s="30" t="s">
        <v>13</v>
      </c>
      <c r="C531" s="16" t="s">
        <v>2702</v>
      </c>
      <c r="D531" s="11" t="s">
        <v>2744</v>
      </c>
      <c r="E531" s="12" t="s">
        <v>2745</v>
      </c>
      <c r="F531" s="12" t="s">
        <v>662</v>
      </c>
      <c r="G531" s="27" t="s">
        <v>2746</v>
      </c>
      <c r="H531" s="30">
        <v>50000062</v>
      </c>
      <c r="I531" s="5" t="s">
        <v>603</v>
      </c>
      <c r="J531" s="6">
        <v>225.99</v>
      </c>
      <c r="K531" s="6">
        <v>271.18799999999999</v>
      </c>
      <c r="L531" s="13" t="s">
        <v>20</v>
      </c>
    </row>
    <row r="532" spans="1:12">
      <c r="A532" s="88">
        <v>4932471711</v>
      </c>
      <c r="B532" s="30" t="s">
        <v>13</v>
      </c>
      <c r="C532" s="16" t="s">
        <v>2702</v>
      </c>
      <c r="D532" s="11" t="s">
        <v>4139</v>
      </c>
      <c r="E532" s="11" t="s">
        <v>4140</v>
      </c>
      <c r="F532" s="12" t="s">
        <v>662</v>
      </c>
      <c r="G532" s="27" t="s">
        <v>4141</v>
      </c>
      <c r="H532" s="30">
        <v>50000062</v>
      </c>
      <c r="I532" s="5" t="s">
        <v>603</v>
      </c>
      <c r="J532" s="6">
        <v>194.99</v>
      </c>
      <c r="K532" s="6">
        <v>233.988</v>
      </c>
      <c r="L532" s="13" t="s">
        <v>20</v>
      </c>
    </row>
    <row r="533" spans="1:12">
      <c r="A533" s="88">
        <v>4932471712</v>
      </c>
      <c r="B533" s="30" t="s">
        <v>13</v>
      </c>
      <c r="C533" s="16" t="s">
        <v>2702</v>
      </c>
      <c r="D533" s="11" t="s">
        <v>2741</v>
      </c>
      <c r="E533" s="12" t="s">
        <v>2742</v>
      </c>
      <c r="F533" s="12" t="s">
        <v>662</v>
      </c>
      <c r="G533" s="27" t="s">
        <v>2743</v>
      </c>
      <c r="H533" s="30">
        <v>50000062</v>
      </c>
      <c r="I533" s="5" t="s">
        <v>603</v>
      </c>
      <c r="J533" s="6">
        <v>163.99</v>
      </c>
      <c r="K533" s="6">
        <v>196.78800000000001</v>
      </c>
      <c r="L533" s="13" t="s">
        <v>20</v>
      </c>
    </row>
    <row r="534" spans="1:12">
      <c r="A534" s="88">
        <v>4932471713</v>
      </c>
      <c r="B534" s="30" t="s">
        <v>13</v>
      </c>
      <c r="C534" s="16" t="s">
        <v>2702</v>
      </c>
      <c r="D534" s="11" t="s">
        <v>4142</v>
      </c>
      <c r="E534" s="11" t="s">
        <v>4142</v>
      </c>
      <c r="F534" s="12" t="s">
        <v>662</v>
      </c>
      <c r="G534" s="27" t="s">
        <v>4143</v>
      </c>
      <c r="H534" s="30">
        <v>50000062</v>
      </c>
      <c r="I534" s="5" t="s">
        <v>603</v>
      </c>
      <c r="J534" s="6">
        <v>1059</v>
      </c>
      <c r="K534" s="6">
        <v>1270.8</v>
      </c>
      <c r="L534" s="13" t="s">
        <v>20</v>
      </c>
    </row>
    <row r="535" spans="1:12">
      <c r="A535" s="88">
        <v>4932471717</v>
      </c>
      <c r="B535" s="30" t="s">
        <v>13</v>
      </c>
      <c r="C535" s="16" t="s">
        <v>2702</v>
      </c>
      <c r="D535" s="11" t="s">
        <v>4144</v>
      </c>
      <c r="E535" s="11" t="s">
        <v>4140</v>
      </c>
      <c r="F535" s="12" t="s">
        <v>662</v>
      </c>
      <c r="G535" s="27" t="s">
        <v>4145</v>
      </c>
      <c r="H535" s="30">
        <v>50000062</v>
      </c>
      <c r="I535" s="5" t="s">
        <v>603</v>
      </c>
      <c r="J535" s="6">
        <v>19.989999999999998</v>
      </c>
      <c r="K535" s="6">
        <v>23.987999999999996</v>
      </c>
      <c r="L535" s="13" t="s">
        <v>20</v>
      </c>
    </row>
    <row r="536" spans="1:12">
      <c r="A536" s="88">
        <v>4932471718</v>
      </c>
      <c r="B536" s="30" t="s">
        <v>13</v>
      </c>
      <c r="C536" s="16" t="s">
        <v>2702</v>
      </c>
      <c r="D536" s="11" t="s">
        <v>4146</v>
      </c>
      <c r="E536" s="11" t="s">
        <v>4147</v>
      </c>
      <c r="F536" s="12" t="s">
        <v>662</v>
      </c>
      <c r="G536" s="27" t="s">
        <v>4148</v>
      </c>
      <c r="H536" s="30">
        <v>50000062</v>
      </c>
      <c r="I536" s="5" t="s">
        <v>603</v>
      </c>
      <c r="J536" s="6">
        <v>39.99</v>
      </c>
      <c r="K536" s="6">
        <v>47.988</v>
      </c>
      <c r="L536" s="13" t="s">
        <v>20</v>
      </c>
    </row>
    <row r="537" spans="1:12">
      <c r="A537" s="88">
        <v>4932471719</v>
      </c>
      <c r="B537" s="30" t="s">
        <v>13</v>
      </c>
      <c r="C537" s="16" t="s">
        <v>2702</v>
      </c>
      <c r="D537" s="11" t="s">
        <v>4149</v>
      </c>
      <c r="E537" s="11" t="s">
        <v>4150</v>
      </c>
      <c r="F537" s="12" t="s">
        <v>662</v>
      </c>
      <c r="G537" s="27" t="s">
        <v>4151</v>
      </c>
      <c r="H537" s="30">
        <v>50000062</v>
      </c>
      <c r="I537" s="5" t="s">
        <v>603</v>
      </c>
      <c r="J537" s="6">
        <v>169.99</v>
      </c>
      <c r="K537" s="6">
        <v>203.988</v>
      </c>
      <c r="L537" s="13" t="s">
        <v>20</v>
      </c>
    </row>
    <row r="538" spans="1:12">
      <c r="A538" s="88">
        <v>4932471720</v>
      </c>
      <c r="B538" s="30" t="s">
        <v>13</v>
      </c>
      <c r="C538" s="16" t="s">
        <v>2702</v>
      </c>
      <c r="D538" s="11" t="s">
        <v>4152</v>
      </c>
      <c r="E538" s="11" t="s">
        <v>4153</v>
      </c>
      <c r="F538" s="12" t="s">
        <v>662</v>
      </c>
      <c r="G538" s="27" t="s">
        <v>4154</v>
      </c>
      <c r="H538" s="30">
        <v>50000062</v>
      </c>
      <c r="I538" s="5" t="s">
        <v>603</v>
      </c>
      <c r="J538" s="6">
        <v>132.99</v>
      </c>
      <c r="K538" s="6">
        <v>159.58799999999999</v>
      </c>
      <c r="L538" s="13" t="s">
        <v>20</v>
      </c>
    </row>
    <row r="539" spans="1:12">
      <c r="A539" s="88">
        <v>4932471736</v>
      </c>
      <c r="B539" s="30" t="s">
        <v>13</v>
      </c>
      <c r="C539" s="16" t="s">
        <v>624</v>
      </c>
      <c r="D539" s="5" t="s">
        <v>625</v>
      </c>
      <c r="E539" s="5" t="s">
        <v>626</v>
      </c>
      <c r="F539" s="5" t="s">
        <v>45</v>
      </c>
      <c r="G539" s="27" t="s">
        <v>627</v>
      </c>
      <c r="H539" s="30">
        <v>50000024</v>
      </c>
      <c r="I539" s="5" t="s">
        <v>46</v>
      </c>
      <c r="J539" s="6">
        <v>233.99</v>
      </c>
      <c r="K539" s="6">
        <v>280.78800000000001</v>
      </c>
      <c r="L539" s="7" t="s">
        <v>20</v>
      </c>
    </row>
    <row r="540" spans="1:12">
      <c r="A540" s="88">
        <v>4932471946</v>
      </c>
      <c r="B540" s="30" t="s">
        <v>13</v>
      </c>
      <c r="C540" s="16" t="s">
        <v>2702</v>
      </c>
      <c r="D540" s="11" t="s">
        <v>3744</v>
      </c>
      <c r="E540" s="12" t="s">
        <v>3745</v>
      </c>
      <c r="F540" s="12" t="s">
        <v>2104</v>
      </c>
      <c r="G540" s="27" t="s">
        <v>3746</v>
      </c>
      <c r="H540" s="30">
        <v>50000062</v>
      </c>
      <c r="I540" s="5" t="s">
        <v>603</v>
      </c>
      <c r="J540" s="6">
        <v>187.99</v>
      </c>
      <c r="K540" s="6">
        <v>225.58799999999999</v>
      </c>
      <c r="L540" s="13" t="s">
        <v>20</v>
      </c>
    </row>
    <row r="541" spans="1:12">
      <c r="A541" s="88">
        <v>4932471993</v>
      </c>
      <c r="B541" s="30" t="s">
        <v>13</v>
      </c>
      <c r="C541" s="16" t="s">
        <v>2702</v>
      </c>
      <c r="D541" s="11" t="s">
        <v>4155</v>
      </c>
      <c r="E541" s="11" t="s">
        <v>4155</v>
      </c>
      <c r="F541" s="12" t="s">
        <v>662</v>
      </c>
      <c r="G541" s="27" t="s">
        <v>4156</v>
      </c>
      <c r="H541" s="30">
        <v>50000062</v>
      </c>
      <c r="I541" s="5" t="s">
        <v>603</v>
      </c>
      <c r="J541" s="6">
        <v>529</v>
      </c>
      <c r="K541" s="6">
        <v>634.79999999999995</v>
      </c>
      <c r="L541" s="13" t="s">
        <v>20</v>
      </c>
    </row>
    <row r="542" spans="1:12">
      <c r="A542" s="88">
        <v>4932471994</v>
      </c>
      <c r="B542" s="30" t="s">
        <v>13</v>
      </c>
      <c r="C542" s="16" t="s">
        <v>2702</v>
      </c>
      <c r="D542" s="11" t="s">
        <v>4157</v>
      </c>
      <c r="E542" s="11" t="s">
        <v>4157</v>
      </c>
      <c r="F542" s="12" t="s">
        <v>662</v>
      </c>
      <c r="G542" s="27" t="s">
        <v>4158</v>
      </c>
      <c r="H542" s="30">
        <v>50000062</v>
      </c>
      <c r="I542" s="5" t="s">
        <v>603</v>
      </c>
      <c r="J542" s="6">
        <v>84.99</v>
      </c>
      <c r="K542" s="6">
        <v>101.98799999999999</v>
      </c>
      <c r="L542" s="13" t="s">
        <v>20</v>
      </c>
    </row>
    <row r="543" spans="1:12">
      <c r="A543" s="88">
        <v>4932471997</v>
      </c>
      <c r="B543" s="30" t="s">
        <v>13</v>
      </c>
      <c r="C543" s="16" t="s">
        <v>2702</v>
      </c>
      <c r="D543" s="11" t="s">
        <v>2828</v>
      </c>
      <c r="E543" s="12" t="s">
        <v>2829</v>
      </c>
      <c r="F543" s="12" t="s">
        <v>782</v>
      </c>
      <c r="G543" s="27" t="s">
        <v>2830</v>
      </c>
      <c r="H543" s="30">
        <v>50000038</v>
      </c>
      <c r="I543" s="5" t="s">
        <v>2769</v>
      </c>
      <c r="J543" s="6">
        <v>1439</v>
      </c>
      <c r="K543" s="6">
        <v>1726.8</v>
      </c>
      <c r="L543" s="13" t="s">
        <v>20</v>
      </c>
    </row>
    <row r="544" spans="1:12">
      <c r="A544" s="88">
        <v>4932471998</v>
      </c>
      <c r="B544" s="30" t="s">
        <v>13</v>
      </c>
      <c r="C544" s="16" t="s">
        <v>2702</v>
      </c>
      <c r="D544" s="11" t="s">
        <v>2825</v>
      </c>
      <c r="E544" s="12" t="s">
        <v>2826</v>
      </c>
      <c r="F544" s="12" t="s">
        <v>782</v>
      </c>
      <c r="G544" s="27" t="s">
        <v>2827</v>
      </c>
      <c r="H544" s="30">
        <v>50000038</v>
      </c>
      <c r="I544" s="5" t="s">
        <v>2769</v>
      </c>
      <c r="J544" s="6">
        <v>1169</v>
      </c>
      <c r="K544" s="6">
        <v>1402.8</v>
      </c>
      <c r="L544" s="13" t="s">
        <v>20</v>
      </c>
    </row>
    <row r="545" spans="1:12">
      <c r="A545" s="88">
        <v>4932471999</v>
      </c>
      <c r="B545" s="30" t="s">
        <v>13</v>
      </c>
      <c r="C545" s="16" t="s">
        <v>2702</v>
      </c>
      <c r="D545" s="11" t="s">
        <v>3601</v>
      </c>
      <c r="E545" s="12" t="s">
        <v>3602</v>
      </c>
      <c r="F545" s="12" t="s">
        <v>782</v>
      </c>
      <c r="G545" s="27" t="s">
        <v>3603</v>
      </c>
      <c r="H545" s="30">
        <v>50000038</v>
      </c>
      <c r="I545" s="5" t="s">
        <v>2769</v>
      </c>
      <c r="J545" s="6">
        <v>1439</v>
      </c>
      <c r="K545" s="6">
        <v>1726.8</v>
      </c>
      <c r="L545" s="13" t="s">
        <v>20</v>
      </c>
    </row>
    <row r="546" spans="1:12">
      <c r="A546" s="88">
        <v>4932472000</v>
      </c>
      <c r="B546" s="30" t="s">
        <v>13</v>
      </c>
      <c r="C546" s="16" t="s">
        <v>2702</v>
      </c>
      <c r="D546" s="11" t="s">
        <v>2822</v>
      </c>
      <c r="E546" s="12" t="s">
        <v>2823</v>
      </c>
      <c r="F546" s="12" t="s">
        <v>782</v>
      </c>
      <c r="G546" s="27" t="s">
        <v>2824</v>
      </c>
      <c r="H546" s="30">
        <v>50000038</v>
      </c>
      <c r="I546" s="5" t="s">
        <v>2769</v>
      </c>
      <c r="J546" s="6">
        <v>1439</v>
      </c>
      <c r="K546" s="6">
        <v>1726.8</v>
      </c>
      <c r="L546" s="13" t="s">
        <v>20</v>
      </c>
    </row>
    <row r="547" spans="1:12">
      <c r="A547" s="88">
        <v>4932472001</v>
      </c>
      <c r="B547" s="30" t="s">
        <v>13</v>
      </c>
      <c r="C547" s="16" t="s">
        <v>2702</v>
      </c>
      <c r="D547" s="11" t="s">
        <v>2819</v>
      </c>
      <c r="E547" s="12" t="s">
        <v>2820</v>
      </c>
      <c r="F547" s="12" t="s">
        <v>782</v>
      </c>
      <c r="G547" s="27" t="s">
        <v>2821</v>
      </c>
      <c r="H547" s="30">
        <v>50000038</v>
      </c>
      <c r="I547" s="5" t="s">
        <v>2769</v>
      </c>
      <c r="J547" s="6">
        <v>1169</v>
      </c>
      <c r="K547" s="6">
        <v>1402.8</v>
      </c>
      <c r="L547" s="13" t="s">
        <v>20</v>
      </c>
    </row>
    <row r="548" spans="1:12">
      <c r="A548" s="88">
        <v>4932472002</v>
      </c>
      <c r="B548" s="30" t="s">
        <v>13</v>
      </c>
      <c r="C548" s="16" t="s">
        <v>2702</v>
      </c>
      <c r="D548" s="11" t="s">
        <v>3598</v>
      </c>
      <c r="E548" s="12" t="s">
        <v>3599</v>
      </c>
      <c r="F548" s="12" t="s">
        <v>782</v>
      </c>
      <c r="G548" s="27" t="s">
        <v>3600</v>
      </c>
      <c r="H548" s="30">
        <v>50000038</v>
      </c>
      <c r="I548" s="5" t="s">
        <v>2769</v>
      </c>
      <c r="J548" s="6">
        <v>1439</v>
      </c>
      <c r="K548" s="6">
        <v>1726.8</v>
      </c>
      <c r="L548" s="13" t="s">
        <v>20</v>
      </c>
    </row>
    <row r="549" spans="1:12">
      <c r="A549" s="88">
        <v>4932472073</v>
      </c>
      <c r="B549" s="30" t="s">
        <v>13</v>
      </c>
      <c r="C549" s="16" t="s">
        <v>1536</v>
      </c>
      <c r="D549" s="5" t="s">
        <v>1537</v>
      </c>
      <c r="E549" s="5" t="s">
        <v>1538</v>
      </c>
      <c r="F549" s="5" t="s">
        <v>45</v>
      </c>
      <c r="G549" s="27" t="s">
        <v>1539</v>
      </c>
      <c r="H549" s="30">
        <v>50000024</v>
      </c>
      <c r="I549" s="5" t="s">
        <v>46</v>
      </c>
      <c r="J549" s="6">
        <v>272.99</v>
      </c>
      <c r="K549" s="6">
        <v>327.58800000000002</v>
      </c>
      <c r="L549" s="7" t="s">
        <v>20</v>
      </c>
    </row>
    <row r="550" spans="1:12">
      <c r="A550" s="88">
        <v>4932472150</v>
      </c>
      <c r="B550" s="30" t="s">
        <v>13</v>
      </c>
      <c r="C550" s="16" t="s">
        <v>2702</v>
      </c>
      <c r="D550" s="11" t="s">
        <v>4359</v>
      </c>
      <c r="E550" s="25" t="s">
        <v>4360</v>
      </c>
      <c r="F550" s="12" t="s">
        <v>740</v>
      </c>
      <c r="G550" s="15">
        <v>4058546325466</v>
      </c>
      <c r="H550" s="30">
        <v>50000038</v>
      </c>
      <c r="I550" s="5" t="s">
        <v>2769</v>
      </c>
      <c r="J550" s="6">
        <v>112.99</v>
      </c>
      <c r="K550" s="6">
        <v>135.58799999999999</v>
      </c>
      <c r="L550" s="13" t="s">
        <v>20</v>
      </c>
    </row>
    <row r="551" spans="1:12">
      <c r="A551" s="88">
        <v>4932472151</v>
      </c>
      <c r="B551" s="30" t="s">
        <v>13</v>
      </c>
      <c r="C551" s="16" t="s">
        <v>2702</v>
      </c>
      <c r="D551" s="11" t="s">
        <v>4361</v>
      </c>
      <c r="E551" s="25" t="s">
        <v>4362</v>
      </c>
      <c r="F551" s="12" t="s">
        <v>740</v>
      </c>
      <c r="G551" s="15">
        <v>4058546325473</v>
      </c>
      <c r="H551" s="30">
        <v>50000038</v>
      </c>
      <c r="I551" s="5" t="s">
        <v>2769</v>
      </c>
      <c r="J551" s="6">
        <v>112.99</v>
      </c>
      <c r="K551" s="6">
        <v>135.58799999999999</v>
      </c>
      <c r="L551" s="13" t="s">
        <v>20</v>
      </c>
    </row>
    <row r="552" spans="1:12">
      <c r="A552" s="88">
        <v>4932472152</v>
      </c>
      <c r="B552" s="30" t="s">
        <v>13</v>
      </c>
      <c r="C552" s="16" t="s">
        <v>2702</v>
      </c>
      <c r="D552" s="11" t="s">
        <v>4363</v>
      </c>
      <c r="E552" s="25" t="s">
        <v>4364</v>
      </c>
      <c r="F552" s="12" t="s">
        <v>740</v>
      </c>
      <c r="G552" s="15">
        <v>4058546325480</v>
      </c>
      <c r="H552" s="30">
        <v>50000038</v>
      </c>
      <c r="I552" s="5" t="s">
        <v>2769</v>
      </c>
      <c r="J552" s="6">
        <v>112.99</v>
      </c>
      <c r="K552" s="6">
        <v>135.58799999999999</v>
      </c>
      <c r="L552" s="13" t="s">
        <v>20</v>
      </c>
    </row>
    <row r="553" spans="1:12">
      <c r="A553" s="88">
        <v>4932472153</v>
      </c>
      <c r="B553" s="30" t="s">
        <v>13</v>
      </c>
      <c r="C553" s="16" t="s">
        <v>2702</v>
      </c>
      <c r="D553" s="11" t="s">
        <v>4365</v>
      </c>
      <c r="E553" s="25" t="s">
        <v>4366</v>
      </c>
      <c r="F553" s="12" t="s">
        <v>740</v>
      </c>
      <c r="G553" s="15">
        <v>4058546325497</v>
      </c>
      <c r="H553" s="30">
        <v>50000038</v>
      </c>
      <c r="I553" s="5" t="s">
        <v>2769</v>
      </c>
      <c r="J553" s="6">
        <v>112.99</v>
      </c>
      <c r="K553" s="6">
        <v>135.58799999999999</v>
      </c>
      <c r="L553" s="13" t="s">
        <v>20</v>
      </c>
    </row>
    <row r="554" spans="1:12">
      <c r="A554" s="88">
        <v>4932472241</v>
      </c>
      <c r="B554" s="30" t="s">
        <v>13</v>
      </c>
      <c r="C554" s="16" t="s">
        <v>2702</v>
      </c>
      <c r="D554" s="11" t="s">
        <v>4159</v>
      </c>
      <c r="E554" s="11" t="s">
        <v>4159</v>
      </c>
      <c r="F554" s="12" t="s">
        <v>266</v>
      </c>
      <c r="G554" s="27" t="s">
        <v>4160</v>
      </c>
      <c r="H554" s="30">
        <v>50000062</v>
      </c>
      <c r="I554" s="5" t="s">
        <v>603</v>
      </c>
      <c r="J554" s="6">
        <v>68.989999999999995</v>
      </c>
      <c r="K554" s="6">
        <v>82.787999999999997</v>
      </c>
      <c r="L554" s="13" t="s">
        <v>20</v>
      </c>
    </row>
    <row r="555" spans="1:12">
      <c r="A555" s="88">
        <v>4932472271</v>
      </c>
      <c r="B555" s="30" t="s">
        <v>13</v>
      </c>
      <c r="C555" s="16" t="s">
        <v>2702</v>
      </c>
      <c r="D555" s="11" t="s">
        <v>4367</v>
      </c>
      <c r="E555" s="25" t="s">
        <v>4368</v>
      </c>
      <c r="F555" s="12" t="s">
        <v>740</v>
      </c>
      <c r="G555" s="15">
        <v>4058546339173</v>
      </c>
      <c r="H555" s="30">
        <v>50000038</v>
      </c>
      <c r="I555" s="5" t="s">
        <v>2769</v>
      </c>
      <c r="J555" s="6">
        <v>112.99</v>
      </c>
      <c r="K555" s="6">
        <v>135.58799999999999</v>
      </c>
      <c r="L555" s="13" t="s">
        <v>20</v>
      </c>
    </row>
    <row r="556" spans="1:12">
      <c r="A556" s="88">
        <v>4932472272</v>
      </c>
      <c r="B556" s="30" t="s">
        <v>13</v>
      </c>
      <c r="C556" s="16" t="s">
        <v>2702</v>
      </c>
      <c r="D556" s="11" t="s">
        <v>4369</v>
      </c>
      <c r="E556" s="25" t="s">
        <v>4370</v>
      </c>
      <c r="F556" s="12" t="s">
        <v>740</v>
      </c>
      <c r="G556" s="15">
        <v>4058546339180</v>
      </c>
      <c r="H556" s="30">
        <v>50000038</v>
      </c>
      <c r="I556" s="5" t="s">
        <v>2769</v>
      </c>
      <c r="J556" s="6">
        <v>112.99</v>
      </c>
      <c r="K556" s="6">
        <v>135.58799999999999</v>
      </c>
      <c r="L556" s="13" t="s">
        <v>20</v>
      </c>
    </row>
    <row r="557" spans="1:12">
      <c r="A557" s="89">
        <v>4932472273</v>
      </c>
      <c r="B557" s="102" t="s">
        <v>13</v>
      </c>
      <c r="C557" s="16" t="s">
        <v>2702</v>
      </c>
      <c r="D557" s="51" t="s">
        <v>4423</v>
      </c>
      <c r="E557" s="51" t="s">
        <v>4424</v>
      </c>
      <c r="F557" s="51" t="s">
        <v>782</v>
      </c>
      <c r="G557" s="15">
        <v>4058546339197</v>
      </c>
      <c r="H557" s="88">
        <v>50000062</v>
      </c>
      <c r="I557" s="5" t="s">
        <v>603</v>
      </c>
      <c r="J557" s="6">
        <v>112.99</v>
      </c>
      <c r="K557" s="6">
        <v>135.58799999999999</v>
      </c>
      <c r="L557" s="29" t="s">
        <v>20</v>
      </c>
    </row>
    <row r="558" spans="1:12">
      <c r="A558" s="88">
        <v>4932478104</v>
      </c>
      <c r="B558" s="30" t="s">
        <v>13</v>
      </c>
      <c r="C558" s="16" t="s">
        <v>2702</v>
      </c>
      <c r="D558" s="5" t="s">
        <v>600</v>
      </c>
      <c r="E558" s="5" t="s">
        <v>601</v>
      </c>
      <c r="F558" s="5" t="s">
        <v>578</v>
      </c>
      <c r="G558" s="27" t="s">
        <v>602</v>
      </c>
      <c r="H558" s="30">
        <v>50000062</v>
      </c>
      <c r="I558" s="5" t="s">
        <v>603</v>
      </c>
      <c r="J558" s="6">
        <v>164.99</v>
      </c>
      <c r="K558" s="6">
        <v>197.988</v>
      </c>
      <c r="L558" s="7" t="s">
        <v>20</v>
      </c>
    </row>
    <row r="559" spans="1:12">
      <c r="A559" s="88">
        <v>4932478105</v>
      </c>
      <c r="B559" s="30" t="s">
        <v>13</v>
      </c>
      <c r="C559" s="16" t="s">
        <v>2702</v>
      </c>
      <c r="D559" s="11" t="s">
        <v>2747</v>
      </c>
      <c r="E559" s="12" t="s">
        <v>2748</v>
      </c>
      <c r="F559" s="12" t="s">
        <v>578</v>
      </c>
      <c r="G559" s="27" t="s">
        <v>2749</v>
      </c>
      <c r="H559" s="30">
        <v>50000062</v>
      </c>
      <c r="I559" s="5" t="s">
        <v>603</v>
      </c>
      <c r="J559" s="6">
        <v>89.99</v>
      </c>
      <c r="K559" s="6">
        <v>107.98799999999999</v>
      </c>
      <c r="L559" s="13" t="s">
        <v>20</v>
      </c>
    </row>
    <row r="560" spans="1:12">
      <c r="A560" s="88">
        <v>4932478106</v>
      </c>
      <c r="B560" s="30" t="s">
        <v>13</v>
      </c>
      <c r="C560" s="16" t="s">
        <v>2702</v>
      </c>
      <c r="D560" s="11" t="s">
        <v>2706</v>
      </c>
      <c r="E560" s="12" t="s">
        <v>2707</v>
      </c>
      <c r="F560" s="12" t="s">
        <v>578</v>
      </c>
      <c r="G560" s="27" t="s">
        <v>2708</v>
      </c>
      <c r="H560" s="30">
        <v>50000062</v>
      </c>
      <c r="I560" s="5" t="s">
        <v>603</v>
      </c>
      <c r="J560" s="6">
        <v>110.99</v>
      </c>
      <c r="K560" s="6">
        <v>133.18799999999999</v>
      </c>
      <c r="L560" s="13" t="s">
        <v>20</v>
      </c>
    </row>
    <row r="561" spans="1:12">
      <c r="A561" s="88">
        <v>4932478108</v>
      </c>
      <c r="B561" s="30" t="s">
        <v>13</v>
      </c>
      <c r="C561" s="16" t="s">
        <v>2702</v>
      </c>
      <c r="D561" s="11" t="s">
        <v>2990</v>
      </c>
      <c r="E561" s="12" t="s">
        <v>2991</v>
      </c>
      <c r="F561" s="12" t="s">
        <v>578</v>
      </c>
      <c r="G561" s="27" t="s">
        <v>2992</v>
      </c>
      <c r="H561" s="30">
        <v>50000062</v>
      </c>
      <c r="I561" s="5" t="s">
        <v>603</v>
      </c>
      <c r="J561" s="6">
        <v>13.19</v>
      </c>
      <c r="K561" s="6">
        <v>15.827999999999999</v>
      </c>
      <c r="L561" s="13" t="s">
        <v>20</v>
      </c>
    </row>
    <row r="562" spans="1:12">
      <c r="A562" s="88">
        <v>4932478110</v>
      </c>
      <c r="B562" s="30" t="s">
        <v>13</v>
      </c>
      <c r="C562" s="16" t="s">
        <v>2702</v>
      </c>
      <c r="D562" s="11" t="s">
        <v>2970</v>
      </c>
      <c r="E562" s="12" t="s">
        <v>2971</v>
      </c>
      <c r="F562" s="12" t="s">
        <v>662</v>
      </c>
      <c r="G562" s="27" t="s">
        <v>2972</v>
      </c>
      <c r="H562" s="30">
        <v>50000060</v>
      </c>
      <c r="I562" s="5" t="s">
        <v>2620</v>
      </c>
      <c r="J562" s="6">
        <v>70.989999999999995</v>
      </c>
      <c r="K562" s="6">
        <v>85.187999999999988</v>
      </c>
      <c r="L562" s="13" t="s">
        <v>20</v>
      </c>
    </row>
    <row r="563" spans="1:12">
      <c r="A563" s="88">
        <v>4932478225</v>
      </c>
      <c r="B563" s="30" t="s">
        <v>13</v>
      </c>
      <c r="C563" s="16" t="s">
        <v>2702</v>
      </c>
      <c r="D563" s="11" t="s">
        <v>4161</v>
      </c>
      <c r="E563" s="11" t="s">
        <v>4161</v>
      </c>
      <c r="F563" s="12" t="s">
        <v>662</v>
      </c>
      <c r="G563" s="27" t="s">
        <v>4162</v>
      </c>
      <c r="H563" s="30">
        <v>50000062</v>
      </c>
      <c r="I563" s="5" t="s">
        <v>603</v>
      </c>
      <c r="J563" s="6">
        <v>46.99</v>
      </c>
      <c r="K563" s="6">
        <v>56.387999999999998</v>
      </c>
      <c r="L563" s="13" t="s">
        <v>20</v>
      </c>
    </row>
    <row r="564" spans="1:12">
      <c r="A564" s="88">
        <v>4932478406</v>
      </c>
      <c r="B564" s="30" t="s">
        <v>13</v>
      </c>
      <c r="C564" s="16" t="s">
        <v>2702</v>
      </c>
      <c r="D564" s="11" t="s">
        <v>3511</v>
      </c>
      <c r="E564" s="12" t="s">
        <v>3512</v>
      </c>
      <c r="F564" s="12" t="s">
        <v>1110</v>
      </c>
      <c r="G564" s="27" t="s">
        <v>3513</v>
      </c>
      <c r="H564" s="30">
        <v>50000062</v>
      </c>
      <c r="I564" s="5" t="s">
        <v>603</v>
      </c>
      <c r="J564" s="6">
        <v>106.99</v>
      </c>
      <c r="K564" s="6">
        <v>128.38799999999998</v>
      </c>
      <c r="L564" s="13" t="s">
        <v>20</v>
      </c>
    </row>
    <row r="565" spans="1:12">
      <c r="A565" s="88">
        <v>4932478409</v>
      </c>
      <c r="B565" s="30" t="s">
        <v>13</v>
      </c>
      <c r="C565" s="16" t="s">
        <v>2702</v>
      </c>
      <c r="D565" s="11" t="s">
        <v>3649</v>
      </c>
      <c r="E565" s="12" t="s">
        <v>3650</v>
      </c>
      <c r="F565" s="12" t="s">
        <v>662</v>
      </c>
      <c r="G565" s="27" t="s">
        <v>3651</v>
      </c>
      <c r="H565" s="30">
        <v>50000062</v>
      </c>
      <c r="I565" s="5" t="s">
        <v>603</v>
      </c>
      <c r="J565" s="6">
        <v>249.99</v>
      </c>
      <c r="K565" s="6">
        <v>299.988</v>
      </c>
      <c r="L565" s="13" t="s">
        <v>20</v>
      </c>
    </row>
    <row r="566" spans="1:12">
      <c r="A566" s="88">
        <v>4932478410</v>
      </c>
      <c r="B566" s="30" t="s">
        <v>13</v>
      </c>
      <c r="C566" s="16" t="s">
        <v>2702</v>
      </c>
      <c r="D566" s="11" t="s">
        <v>3646</v>
      </c>
      <c r="E566" s="12" t="s">
        <v>3647</v>
      </c>
      <c r="F566" s="12" t="s">
        <v>662</v>
      </c>
      <c r="G566" s="27" t="s">
        <v>3648</v>
      </c>
      <c r="H566" s="30">
        <v>50000062</v>
      </c>
      <c r="I566" s="5" t="s">
        <v>603</v>
      </c>
      <c r="J566" s="6">
        <v>153.99</v>
      </c>
      <c r="K566" s="6">
        <v>184.78800000000001</v>
      </c>
      <c r="L566" s="13" t="s">
        <v>20</v>
      </c>
    </row>
    <row r="567" spans="1:12">
      <c r="A567" s="88">
        <v>4932478411</v>
      </c>
      <c r="B567" s="30" t="s">
        <v>13</v>
      </c>
      <c r="C567" s="16" t="s">
        <v>2702</v>
      </c>
      <c r="D567" s="11" t="s">
        <v>2794</v>
      </c>
      <c r="E567" s="12" t="s">
        <v>2795</v>
      </c>
      <c r="F567" s="12" t="s">
        <v>662</v>
      </c>
      <c r="G567" s="27" t="s">
        <v>2796</v>
      </c>
      <c r="H567" s="30">
        <v>50000062</v>
      </c>
      <c r="I567" s="5" t="s">
        <v>603</v>
      </c>
      <c r="J567" s="6">
        <v>131.99</v>
      </c>
      <c r="K567" s="6">
        <v>158.38800000000001</v>
      </c>
      <c r="L567" s="13" t="s">
        <v>20</v>
      </c>
    </row>
    <row r="568" spans="1:12">
      <c r="A568" s="88">
        <v>4932478412</v>
      </c>
      <c r="B568" s="30" t="s">
        <v>13</v>
      </c>
      <c r="C568" s="16" t="s">
        <v>2702</v>
      </c>
      <c r="D568" s="11" t="s">
        <v>2791</v>
      </c>
      <c r="E568" s="12" t="s">
        <v>2792</v>
      </c>
      <c r="F568" s="12" t="s">
        <v>662</v>
      </c>
      <c r="G568" s="27" t="s">
        <v>2793</v>
      </c>
      <c r="H568" s="30">
        <v>50000062</v>
      </c>
      <c r="I568" s="5" t="s">
        <v>603</v>
      </c>
      <c r="J568" s="6">
        <v>118.99</v>
      </c>
      <c r="K568" s="6">
        <v>142.78799999999998</v>
      </c>
      <c r="L568" s="13" t="s">
        <v>20</v>
      </c>
    </row>
    <row r="569" spans="1:12">
      <c r="A569" s="88">
        <v>4932478413</v>
      </c>
      <c r="B569" s="30" t="s">
        <v>13</v>
      </c>
      <c r="C569" s="16" t="s">
        <v>2702</v>
      </c>
      <c r="D569" s="11" t="s">
        <v>2721</v>
      </c>
      <c r="E569" s="12" t="s">
        <v>2722</v>
      </c>
      <c r="F569" s="12" t="s">
        <v>662</v>
      </c>
      <c r="G569" s="27" t="s">
        <v>2723</v>
      </c>
      <c r="H569" s="30">
        <v>50000062</v>
      </c>
      <c r="I569" s="5" t="s">
        <v>603</v>
      </c>
      <c r="J569" s="6">
        <v>131.99</v>
      </c>
      <c r="K569" s="6">
        <v>158.38800000000001</v>
      </c>
      <c r="L569" s="13" t="s">
        <v>20</v>
      </c>
    </row>
    <row r="570" spans="1:12">
      <c r="A570" s="88">
        <v>4932478414</v>
      </c>
      <c r="B570" s="30" t="s">
        <v>13</v>
      </c>
      <c r="C570" s="16" t="s">
        <v>2702</v>
      </c>
      <c r="D570" s="11" t="s">
        <v>2724</v>
      </c>
      <c r="E570" s="12" t="s">
        <v>2725</v>
      </c>
      <c r="F570" s="12" t="s">
        <v>662</v>
      </c>
      <c r="G570" s="27" t="s">
        <v>2726</v>
      </c>
      <c r="H570" s="30">
        <v>50000062</v>
      </c>
      <c r="I570" s="5" t="s">
        <v>603</v>
      </c>
      <c r="J570" s="6">
        <v>153.99</v>
      </c>
      <c r="K570" s="6">
        <v>184.78800000000001</v>
      </c>
      <c r="L570" s="13" t="s">
        <v>20</v>
      </c>
    </row>
    <row r="571" spans="1:12">
      <c r="A571" s="88">
        <v>4932478415</v>
      </c>
      <c r="B571" s="30" t="s">
        <v>13</v>
      </c>
      <c r="C571" s="16" t="s">
        <v>2702</v>
      </c>
      <c r="D571" s="11" t="s">
        <v>2738</v>
      </c>
      <c r="E571" s="12" t="s">
        <v>2739</v>
      </c>
      <c r="F571" s="12" t="s">
        <v>662</v>
      </c>
      <c r="G571" s="27" t="s">
        <v>2740</v>
      </c>
      <c r="H571" s="30">
        <v>50000062</v>
      </c>
      <c r="I571" s="5" t="s">
        <v>603</v>
      </c>
      <c r="J571" s="6">
        <v>260.99</v>
      </c>
      <c r="K571" s="6">
        <v>313.18799999999999</v>
      </c>
      <c r="L571" s="13" t="s">
        <v>20</v>
      </c>
    </row>
    <row r="572" spans="1:12">
      <c r="A572" s="88">
        <v>4932478427</v>
      </c>
      <c r="B572" s="30" t="s">
        <v>889</v>
      </c>
      <c r="C572" s="16" t="s">
        <v>2702</v>
      </c>
      <c r="D572" s="11" t="s">
        <v>4163</v>
      </c>
      <c r="E572" s="11" t="s">
        <v>4163</v>
      </c>
      <c r="F572" s="12" t="s">
        <v>3920</v>
      </c>
      <c r="G572" s="27" t="s">
        <v>4164</v>
      </c>
      <c r="H572" s="30">
        <v>50000064</v>
      </c>
      <c r="I572" s="5" t="s">
        <v>3922</v>
      </c>
      <c r="J572" s="6">
        <v>24.31</v>
      </c>
      <c r="K572" s="6">
        <v>29.171999999999997</v>
      </c>
      <c r="L572" s="13" t="s">
        <v>20</v>
      </c>
    </row>
    <row r="573" spans="1:12">
      <c r="A573" s="88">
        <v>4932478610</v>
      </c>
      <c r="B573" s="30" t="s">
        <v>13</v>
      </c>
      <c r="C573" s="16" t="s">
        <v>2702</v>
      </c>
      <c r="D573" s="11" t="s">
        <v>3532</v>
      </c>
      <c r="E573" s="12" t="s">
        <v>3533</v>
      </c>
      <c r="F573" s="12" t="s">
        <v>2752</v>
      </c>
      <c r="G573" s="27" t="s">
        <v>3534</v>
      </c>
      <c r="H573" s="30">
        <v>50000060</v>
      </c>
      <c r="I573" s="5" t="s">
        <v>2620</v>
      </c>
      <c r="J573" s="6">
        <v>619</v>
      </c>
      <c r="K573" s="6">
        <v>742.8</v>
      </c>
      <c r="L573" s="13" t="s">
        <v>20</v>
      </c>
    </row>
    <row r="574" spans="1:12">
      <c r="A574" s="88">
        <v>4932478611</v>
      </c>
      <c r="B574" s="30" t="s">
        <v>13</v>
      </c>
      <c r="C574" s="16" t="s">
        <v>2702</v>
      </c>
      <c r="D574" s="11" t="s">
        <v>3529</v>
      </c>
      <c r="E574" s="12" t="s">
        <v>3530</v>
      </c>
      <c r="F574" s="12" t="s">
        <v>2752</v>
      </c>
      <c r="G574" s="27" t="s">
        <v>3531</v>
      </c>
      <c r="H574" s="30">
        <v>50000060</v>
      </c>
      <c r="I574" s="5" t="s">
        <v>2620</v>
      </c>
      <c r="J574" s="6">
        <v>418.99</v>
      </c>
      <c r="K574" s="6">
        <v>502.78800000000001</v>
      </c>
      <c r="L574" s="13" t="s">
        <v>20</v>
      </c>
    </row>
    <row r="575" spans="1:12">
      <c r="A575" s="88">
        <v>4932478612</v>
      </c>
      <c r="B575" s="30" t="s">
        <v>13</v>
      </c>
      <c r="C575" s="16" t="s">
        <v>2702</v>
      </c>
      <c r="D575" s="11" t="s">
        <v>2750</v>
      </c>
      <c r="E575" s="12" t="s">
        <v>2751</v>
      </c>
      <c r="F575" s="12" t="s">
        <v>2752</v>
      </c>
      <c r="G575" s="27" t="s">
        <v>2753</v>
      </c>
      <c r="H575" s="30">
        <v>50000060</v>
      </c>
      <c r="I575" s="5" t="s">
        <v>2620</v>
      </c>
      <c r="J575" s="6">
        <v>376.99</v>
      </c>
      <c r="K575" s="6">
        <v>452.38799999999998</v>
      </c>
      <c r="L575" s="13" t="s">
        <v>20</v>
      </c>
    </row>
    <row r="576" spans="1:12">
      <c r="A576" s="88">
        <v>4932478613</v>
      </c>
      <c r="B576" s="30" t="s">
        <v>13</v>
      </c>
      <c r="C576" s="16" t="s">
        <v>2702</v>
      </c>
      <c r="D576" s="11" t="s">
        <v>2754</v>
      </c>
      <c r="E576" s="12" t="s">
        <v>2755</v>
      </c>
      <c r="F576" s="12" t="s">
        <v>2752</v>
      </c>
      <c r="G576" s="27" t="s">
        <v>2756</v>
      </c>
      <c r="H576" s="30">
        <v>50000060</v>
      </c>
      <c r="I576" s="5" t="s">
        <v>2620</v>
      </c>
      <c r="J576" s="6">
        <v>407.99</v>
      </c>
      <c r="K576" s="6">
        <v>489.58799999999997</v>
      </c>
      <c r="L576" s="13" t="s">
        <v>20</v>
      </c>
    </row>
    <row r="577" spans="1:12">
      <c r="A577" s="88">
        <v>4932478754</v>
      </c>
      <c r="B577" s="30" t="s">
        <v>13</v>
      </c>
      <c r="C577" s="16" t="s">
        <v>2702</v>
      </c>
      <c r="D577" s="11" t="s">
        <v>2848</v>
      </c>
      <c r="E577" s="12" t="s">
        <v>2832</v>
      </c>
      <c r="F577" s="12" t="s">
        <v>241</v>
      </c>
      <c r="G577" s="27" t="s">
        <v>2849</v>
      </c>
      <c r="H577" s="30">
        <v>50000062</v>
      </c>
      <c r="I577" s="5" t="s">
        <v>603</v>
      </c>
      <c r="J577" s="6">
        <v>35.99</v>
      </c>
      <c r="K577" s="6">
        <v>43.188000000000002</v>
      </c>
      <c r="L577" s="13" t="s">
        <v>20</v>
      </c>
    </row>
    <row r="578" spans="1:12">
      <c r="A578" s="88">
        <v>4932478758</v>
      </c>
      <c r="B578" s="30" t="s">
        <v>13</v>
      </c>
      <c r="C578" s="16" t="s">
        <v>2702</v>
      </c>
      <c r="D578" s="11" t="s">
        <v>2856</v>
      </c>
      <c r="E578" s="12" t="s">
        <v>2857</v>
      </c>
      <c r="F578" s="12" t="s">
        <v>307</v>
      </c>
      <c r="G578" s="27" t="s">
        <v>2858</v>
      </c>
      <c r="H578" s="30">
        <v>50000062</v>
      </c>
      <c r="I578" s="5" t="s">
        <v>603</v>
      </c>
      <c r="J578" s="6">
        <v>33.99</v>
      </c>
      <c r="K578" s="6">
        <v>40.788000000000004</v>
      </c>
      <c r="L578" s="13" t="s">
        <v>20</v>
      </c>
    </row>
    <row r="579" spans="1:12">
      <c r="A579" s="88">
        <v>4932478759</v>
      </c>
      <c r="B579" s="30" t="s">
        <v>13</v>
      </c>
      <c r="C579" s="16" t="s">
        <v>2702</v>
      </c>
      <c r="D579" s="11" t="s">
        <v>2853</v>
      </c>
      <c r="E579" s="12" t="s">
        <v>2854</v>
      </c>
      <c r="F579" s="12" t="s">
        <v>50</v>
      </c>
      <c r="G579" s="27" t="s">
        <v>2855</v>
      </c>
      <c r="H579" s="30">
        <v>50000062</v>
      </c>
      <c r="I579" s="5" t="s">
        <v>603</v>
      </c>
      <c r="J579" s="6">
        <v>33.99</v>
      </c>
      <c r="K579" s="6">
        <v>40.788000000000004</v>
      </c>
      <c r="L579" s="13" t="s">
        <v>20</v>
      </c>
    </row>
    <row r="580" spans="1:12">
      <c r="A580" s="88">
        <v>4932478760</v>
      </c>
      <c r="B580" s="30" t="s">
        <v>13</v>
      </c>
      <c r="C580" s="16" t="s">
        <v>2702</v>
      </c>
      <c r="D580" s="11" t="s">
        <v>2865</v>
      </c>
      <c r="E580" s="12" t="s">
        <v>2866</v>
      </c>
      <c r="F580" s="12" t="s">
        <v>307</v>
      </c>
      <c r="G580" s="27" t="s">
        <v>2867</v>
      </c>
      <c r="H580" s="30">
        <v>50000062</v>
      </c>
      <c r="I580" s="5" t="s">
        <v>603</v>
      </c>
      <c r="J580" s="6">
        <v>68.989999999999995</v>
      </c>
      <c r="K580" s="6">
        <v>82.787999999999997</v>
      </c>
      <c r="L580" s="13" t="s">
        <v>20</v>
      </c>
    </row>
    <row r="581" spans="1:12">
      <c r="A581" s="88">
        <v>4932478762</v>
      </c>
      <c r="B581" s="30" t="s">
        <v>13</v>
      </c>
      <c r="C581" s="16" t="s">
        <v>2702</v>
      </c>
      <c r="D581" s="11" t="s">
        <v>3783</v>
      </c>
      <c r="E581" s="12" t="s">
        <v>3784</v>
      </c>
      <c r="F581" s="12" t="s">
        <v>241</v>
      </c>
      <c r="G581" s="27" t="s">
        <v>3785</v>
      </c>
      <c r="H581" s="30">
        <v>50000062</v>
      </c>
      <c r="I581" s="5" t="s">
        <v>603</v>
      </c>
      <c r="J581" s="6">
        <v>25.99</v>
      </c>
      <c r="K581" s="6">
        <v>31.187999999999995</v>
      </c>
      <c r="L581" s="13" t="s">
        <v>20</v>
      </c>
    </row>
    <row r="582" spans="1:12">
      <c r="A582" s="88">
        <v>4932478770</v>
      </c>
      <c r="B582" s="30" t="s">
        <v>13</v>
      </c>
      <c r="C582" s="16" t="s">
        <v>2702</v>
      </c>
      <c r="D582" s="11" t="s">
        <v>2859</v>
      </c>
      <c r="E582" s="12" t="s">
        <v>2860</v>
      </c>
      <c r="F582" s="12" t="s">
        <v>307</v>
      </c>
      <c r="G582" s="27" t="s">
        <v>2861</v>
      </c>
      <c r="H582" s="30">
        <v>50000062</v>
      </c>
      <c r="I582" s="5" t="s">
        <v>603</v>
      </c>
      <c r="J582" s="6">
        <v>53.99</v>
      </c>
      <c r="K582" s="6">
        <v>64.787999999999997</v>
      </c>
      <c r="L582" s="13" t="s">
        <v>20</v>
      </c>
    </row>
    <row r="583" spans="1:12">
      <c r="A583" s="88">
        <v>4932478771</v>
      </c>
      <c r="B583" s="30" t="s">
        <v>13</v>
      </c>
      <c r="C583" s="16" t="s">
        <v>2702</v>
      </c>
      <c r="D583" s="11" t="s">
        <v>2862</v>
      </c>
      <c r="E583" s="12" t="s">
        <v>2863</v>
      </c>
      <c r="F583" s="12" t="s">
        <v>307</v>
      </c>
      <c r="G583" s="27" t="s">
        <v>2864</v>
      </c>
      <c r="H583" s="30">
        <v>50000062</v>
      </c>
      <c r="I583" s="5" t="s">
        <v>603</v>
      </c>
      <c r="J583" s="6">
        <v>53.99</v>
      </c>
      <c r="K583" s="6">
        <v>64.787999999999997</v>
      </c>
      <c r="L583" s="13" t="s">
        <v>20</v>
      </c>
    </row>
    <row r="584" spans="1:12">
      <c r="A584" s="88">
        <v>4932478802</v>
      </c>
      <c r="B584" s="30" t="s">
        <v>13</v>
      </c>
      <c r="C584" s="16" t="s">
        <v>2702</v>
      </c>
      <c r="D584" s="11" t="s">
        <v>2870</v>
      </c>
      <c r="E584" s="12" t="s">
        <v>2832</v>
      </c>
      <c r="F584" s="12" t="s">
        <v>241</v>
      </c>
      <c r="G584" s="27" t="s">
        <v>2871</v>
      </c>
      <c r="H584" s="30">
        <v>50000062</v>
      </c>
      <c r="I584" s="5" t="s">
        <v>603</v>
      </c>
      <c r="J584" s="6">
        <v>35.99</v>
      </c>
      <c r="K584" s="6">
        <v>43.188000000000002</v>
      </c>
      <c r="L584" s="13" t="s">
        <v>20</v>
      </c>
    </row>
    <row r="585" spans="1:12">
      <c r="A585" s="88">
        <v>4932478814</v>
      </c>
      <c r="B585" s="30" t="s">
        <v>13</v>
      </c>
      <c r="C585" s="16" t="s">
        <v>2702</v>
      </c>
      <c r="D585" s="11" t="s">
        <v>2846</v>
      </c>
      <c r="E585" s="12" t="s">
        <v>2832</v>
      </c>
      <c r="F585" s="12" t="s">
        <v>241</v>
      </c>
      <c r="G585" s="27" t="s">
        <v>2847</v>
      </c>
      <c r="H585" s="30">
        <v>50000062</v>
      </c>
      <c r="I585" s="5" t="s">
        <v>603</v>
      </c>
      <c r="J585" s="6">
        <v>25.99</v>
      </c>
      <c r="K585" s="6">
        <v>31.187999999999995</v>
      </c>
      <c r="L585" s="13" t="s">
        <v>20</v>
      </c>
    </row>
    <row r="586" spans="1:12">
      <c r="A586" s="88">
        <v>4932478816</v>
      </c>
      <c r="B586" s="30" t="s">
        <v>13</v>
      </c>
      <c r="C586" s="16" t="s">
        <v>2702</v>
      </c>
      <c r="D586" s="11" t="s">
        <v>3664</v>
      </c>
      <c r="E586" s="12" t="s">
        <v>3664</v>
      </c>
      <c r="F586" s="12" t="s">
        <v>266</v>
      </c>
      <c r="G586" s="27" t="s">
        <v>3665</v>
      </c>
      <c r="H586" s="30">
        <v>50000062</v>
      </c>
      <c r="I586" s="5" t="s">
        <v>603</v>
      </c>
      <c r="J586" s="6">
        <v>499</v>
      </c>
      <c r="K586" s="6">
        <v>598.79999999999995</v>
      </c>
      <c r="L586" s="13" t="s">
        <v>20</v>
      </c>
    </row>
    <row r="587" spans="1:12">
      <c r="A587" s="88">
        <v>4932478838</v>
      </c>
      <c r="B587" s="30" t="s">
        <v>13</v>
      </c>
      <c r="C587" s="16" t="s">
        <v>2702</v>
      </c>
      <c r="D587" s="11" t="s">
        <v>3561</v>
      </c>
      <c r="E587" s="12" t="s">
        <v>3562</v>
      </c>
      <c r="F587" s="12" t="s">
        <v>1850</v>
      </c>
      <c r="G587" s="27" t="s">
        <v>3563</v>
      </c>
      <c r="H587" s="30">
        <v>50000062</v>
      </c>
      <c r="I587" s="5" t="s">
        <v>603</v>
      </c>
      <c r="J587" s="6">
        <v>126.99</v>
      </c>
      <c r="K587" s="6">
        <v>152.38799999999998</v>
      </c>
      <c r="L587" s="13" t="s">
        <v>20</v>
      </c>
    </row>
    <row r="588" spans="1:12">
      <c r="A588" s="88">
        <v>4932478839</v>
      </c>
      <c r="B588" s="30" t="s">
        <v>13</v>
      </c>
      <c r="C588" s="16" t="s">
        <v>2702</v>
      </c>
      <c r="D588" s="11" t="s">
        <v>3567</v>
      </c>
      <c r="E588" s="12" t="s">
        <v>3565</v>
      </c>
      <c r="F588" s="12" t="s">
        <v>1850</v>
      </c>
      <c r="G588" s="27" t="s">
        <v>3568</v>
      </c>
      <c r="H588" s="30">
        <v>50000062</v>
      </c>
      <c r="I588" s="5" t="s">
        <v>603</v>
      </c>
      <c r="J588" s="6">
        <v>122.99</v>
      </c>
      <c r="K588" s="6">
        <v>147.58799999999999</v>
      </c>
      <c r="L588" s="13" t="s">
        <v>20</v>
      </c>
    </row>
    <row r="589" spans="1:12">
      <c r="A589" s="88">
        <v>4932478840</v>
      </c>
      <c r="B589" s="30" t="s">
        <v>13</v>
      </c>
      <c r="C589" s="16" t="s">
        <v>2702</v>
      </c>
      <c r="D589" s="11" t="s">
        <v>3564</v>
      </c>
      <c r="E589" s="12" t="s">
        <v>3565</v>
      </c>
      <c r="F589" s="12" t="s">
        <v>1850</v>
      </c>
      <c r="G589" s="27" t="s">
        <v>3566</v>
      </c>
      <c r="H589" s="30">
        <v>50000062</v>
      </c>
      <c r="I589" s="5" t="s">
        <v>603</v>
      </c>
      <c r="J589" s="6">
        <v>122.99</v>
      </c>
      <c r="K589" s="6">
        <v>147.58799999999999</v>
      </c>
      <c r="L589" s="13" t="s">
        <v>20</v>
      </c>
    </row>
    <row r="590" spans="1:12">
      <c r="A590" s="88">
        <v>4932478923</v>
      </c>
      <c r="B590" s="30" t="s">
        <v>13</v>
      </c>
      <c r="C590" s="16" t="s">
        <v>2702</v>
      </c>
      <c r="D590" s="11" t="s">
        <v>4271</v>
      </c>
      <c r="E590" s="11" t="s">
        <v>4272</v>
      </c>
      <c r="F590" s="12" t="s">
        <v>2802</v>
      </c>
      <c r="G590" s="27" t="s">
        <v>4273</v>
      </c>
      <c r="H590" s="30">
        <v>50000062</v>
      </c>
      <c r="I590" s="5" t="s">
        <v>603</v>
      </c>
      <c r="J590" s="6">
        <v>89.99</v>
      </c>
      <c r="K590" s="6">
        <v>107.98799999999999</v>
      </c>
      <c r="L590" s="13" t="s">
        <v>20</v>
      </c>
    </row>
    <row r="591" spans="1:12">
      <c r="A591" s="88">
        <v>4932478924</v>
      </c>
      <c r="B591" s="30" t="s">
        <v>13</v>
      </c>
      <c r="C591" s="16" t="s">
        <v>2702</v>
      </c>
      <c r="D591" s="11" t="s">
        <v>4274</v>
      </c>
      <c r="E591" s="11" t="s">
        <v>4275</v>
      </c>
      <c r="F591" s="12" t="s">
        <v>2802</v>
      </c>
      <c r="G591" s="27" t="s">
        <v>4276</v>
      </c>
      <c r="H591" s="30">
        <v>50000062</v>
      </c>
      <c r="I591" s="5" t="s">
        <v>603</v>
      </c>
      <c r="J591" s="6">
        <v>90.99</v>
      </c>
      <c r="K591" s="6">
        <v>109.18799999999999</v>
      </c>
      <c r="L591" s="13" t="s">
        <v>20</v>
      </c>
    </row>
    <row r="592" spans="1:12">
      <c r="A592" s="88">
        <v>4932478925</v>
      </c>
      <c r="B592" s="30" t="s">
        <v>13</v>
      </c>
      <c r="C592" s="16" t="s">
        <v>2702</v>
      </c>
      <c r="D592" s="11" t="s">
        <v>4277</v>
      </c>
      <c r="E592" s="11" t="s">
        <v>4278</v>
      </c>
      <c r="F592" s="12" t="s">
        <v>2802</v>
      </c>
      <c r="G592" s="27" t="s">
        <v>4279</v>
      </c>
      <c r="H592" s="30">
        <v>50000062</v>
      </c>
      <c r="I592" s="5" t="s">
        <v>603</v>
      </c>
      <c r="J592" s="6">
        <v>90.99</v>
      </c>
      <c r="K592" s="6">
        <v>109.18799999999999</v>
      </c>
      <c r="L592" s="13" t="s">
        <v>20</v>
      </c>
    </row>
    <row r="593" spans="1:12">
      <c r="A593" s="88">
        <v>4932478926</v>
      </c>
      <c r="B593" s="30" t="s">
        <v>13</v>
      </c>
      <c r="C593" s="16" t="s">
        <v>2702</v>
      </c>
      <c r="D593" s="11" t="s">
        <v>4280</v>
      </c>
      <c r="E593" s="11" t="s">
        <v>4281</v>
      </c>
      <c r="F593" s="12" t="s">
        <v>2802</v>
      </c>
      <c r="G593" s="27" t="s">
        <v>4282</v>
      </c>
      <c r="H593" s="30">
        <v>50000062</v>
      </c>
      <c r="I593" s="5" t="s">
        <v>603</v>
      </c>
      <c r="J593" s="6">
        <v>126.99</v>
      </c>
      <c r="K593" s="6">
        <v>152.38799999999998</v>
      </c>
      <c r="L593" s="13" t="s">
        <v>20</v>
      </c>
    </row>
    <row r="594" spans="1:12">
      <c r="A594" s="88">
        <v>4932478959</v>
      </c>
      <c r="B594" s="30" t="s">
        <v>13</v>
      </c>
      <c r="C594" s="16" t="s">
        <v>2702</v>
      </c>
      <c r="D594" s="11" t="s">
        <v>2703</v>
      </c>
      <c r="E594" s="12" t="s">
        <v>2704</v>
      </c>
      <c r="F594" s="12" t="s">
        <v>578</v>
      </c>
      <c r="G594" s="27" t="s">
        <v>2705</v>
      </c>
      <c r="H594" s="30">
        <v>50000062</v>
      </c>
      <c r="I594" s="5" t="s">
        <v>603</v>
      </c>
      <c r="J594" s="6">
        <v>59.99</v>
      </c>
      <c r="K594" s="6">
        <v>71.988</v>
      </c>
      <c r="L594" s="13" t="s">
        <v>20</v>
      </c>
    </row>
    <row r="595" spans="1:12">
      <c r="A595" s="88">
        <v>4932478961</v>
      </c>
      <c r="B595" s="30" t="s">
        <v>13</v>
      </c>
      <c r="C595" s="16" t="s">
        <v>2702</v>
      </c>
      <c r="D595" s="11" t="s">
        <v>3088</v>
      </c>
      <c r="E595" s="12" t="s">
        <v>3089</v>
      </c>
      <c r="F595" s="12" t="s">
        <v>740</v>
      </c>
      <c r="G595" s="27" t="s">
        <v>3090</v>
      </c>
      <c r="H595" s="30">
        <v>50000062</v>
      </c>
      <c r="I595" s="5" t="s">
        <v>603</v>
      </c>
      <c r="J595" s="6">
        <v>43.99</v>
      </c>
      <c r="K595" s="6">
        <v>52.788000000000004</v>
      </c>
      <c r="L595" s="13" t="s">
        <v>20</v>
      </c>
    </row>
    <row r="596" spans="1:12">
      <c r="A596" s="88">
        <v>4932478962</v>
      </c>
      <c r="B596" s="30" t="s">
        <v>13</v>
      </c>
      <c r="C596" s="16" t="s">
        <v>2702</v>
      </c>
      <c r="D596" s="11" t="s">
        <v>3085</v>
      </c>
      <c r="E596" s="12" t="s">
        <v>3086</v>
      </c>
      <c r="F596" s="12" t="s">
        <v>740</v>
      </c>
      <c r="G596" s="27" t="s">
        <v>3087</v>
      </c>
      <c r="H596" s="30">
        <v>50000062</v>
      </c>
      <c r="I596" s="5" t="s">
        <v>603</v>
      </c>
      <c r="J596" s="6">
        <v>89.99</v>
      </c>
      <c r="K596" s="6">
        <v>107.98799999999999</v>
      </c>
      <c r="L596" s="13" t="s">
        <v>20</v>
      </c>
    </row>
    <row r="597" spans="1:12">
      <c r="A597" s="89">
        <v>4932478965</v>
      </c>
      <c r="B597" s="102" t="s">
        <v>13</v>
      </c>
      <c r="C597" s="51" t="s">
        <v>4659</v>
      </c>
      <c r="D597" s="51" t="s">
        <v>4660</v>
      </c>
      <c r="E597" s="63" t="s">
        <v>4660</v>
      </c>
      <c r="F597" s="51" t="s">
        <v>241</v>
      </c>
      <c r="G597" s="15">
        <v>4058546362478</v>
      </c>
      <c r="H597" s="88">
        <v>50000021</v>
      </c>
      <c r="I597" s="5" t="s">
        <v>142</v>
      </c>
      <c r="J597" s="6">
        <v>103.99</v>
      </c>
      <c r="K597" s="6">
        <v>124.78799999999998</v>
      </c>
      <c r="L597" s="29" t="s">
        <v>20</v>
      </c>
    </row>
    <row r="598" spans="1:12">
      <c r="A598" s="90">
        <v>4932479065</v>
      </c>
      <c r="B598" s="90" t="s">
        <v>13</v>
      </c>
      <c r="C598" s="16" t="s">
        <v>2702</v>
      </c>
      <c r="D598" s="8" t="s">
        <v>4961</v>
      </c>
      <c r="E598" s="8" t="s">
        <v>4961</v>
      </c>
      <c r="F598" s="12" t="s">
        <v>266</v>
      </c>
      <c r="G598" s="31">
        <v>4058546368593</v>
      </c>
      <c r="H598" s="91">
        <v>50000062</v>
      </c>
      <c r="I598" s="5" t="s">
        <v>603</v>
      </c>
      <c r="J598" s="33">
        <v>92.99</v>
      </c>
      <c r="K598" s="33">
        <v>111.58799999999999</v>
      </c>
      <c r="L598" s="30" t="s">
        <v>20</v>
      </c>
    </row>
    <row r="599" spans="1:12">
      <c r="A599" s="90">
        <v>4932479066</v>
      </c>
      <c r="B599" s="90" t="s">
        <v>13</v>
      </c>
      <c r="C599" s="16" t="s">
        <v>2702</v>
      </c>
      <c r="D599" s="8" t="s">
        <v>4963</v>
      </c>
      <c r="E599" s="8" t="s">
        <v>4963</v>
      </c>
      <c r="F599" s="12" t="s">
        <v>266</v>
      </c>
      <c r="G599" s="31">
        <v>4058546368609</v>
      </c>
      <c r="H599" s="91">
        <v>50000062</v>
      </c>
      <c r="I599" s="5" t="s">
        <v>603</v>
      </c>
      <c r="J599" s="33">
        <v>121.99</v>
      </c>
      <c r="K599" s="33">
        <v>146.38799999999998</v>
      </c>
      <c r="L599" s="30" t="s">
        <v>20</v>
      </c>
    </row>
    <row r="600" spans="1:12">
      <c r="A600" s="90">
        <v>4932479067</v>
      </c>
      <c r="B600" s="90" t="s">
        <v>13</v>
      </c>
      <c r="C600" s="16" t="s">
        <v>2702</v>
      </c>
      <c r="D600" s="8" t="s">
        <v>4962</v>
      </c>
      <c r="E600" s="8" t="s">
        <v>4962</v>
      </c>
      <c r="F600" s="12" t="s">
        <v>266</v>
      </c>
      <c r="G600" s="31">
        <v>4058546368616</v>
      </c>
      <c r="H600" s="91">
        <v>50000062</v>
      </c>
      <c r="I600" s="5" t="s">
        <v>603</v>
      </c>
      <c r="J600" s="33">
        <v>268.99</v>
      </c>
      <c r="K600" s="33">
        <v>322.78800000000001</v>
      </c>
      <c r="L600" s="30" t="s">
        <v>20</v>
      </c>
    </row>
    <row r="601" spans="1:12">
      <c r="A601" s="90">
        <v>4932479068</v>
      </c>
      <c r="B601" s="90" t="s">
        <v>13</v>
      </c>
      <c r="C601" s="16" t="s">
        <v>2702</v>
      </c>
      <c r="D601" s="8" t="s">
        <v>4964</v>
      </c>
      <c r="E601" s="8" t="s">
        <v>4964</v>
      </c>
      <c r="F601" s="12" t="s">
        <v>266</v>
      </c>
      <c r="G601" s="31">
        <v>4058546368623</v>
      </c>
      <c r="H601" s="91">
        <v>50000062</v>
      </c>
      <c r="I601" s="5" t="s">
        <v>603</v>
      </c>
      <c r="J601" s="33">
        <v>59.99</v>
      </c>
      <c r="K601" s="33">
        <v>71.988</v>
      </c>
      <c r="L601" s="30" t="s">
        <v>20</v>
      </c>
    </row>
    <row r="602" spans="1:12">
      <c r="A602" s="90">
        <v>4932479069</v>
      </c>
      <c r="B602" s="90" t="s">
        <v>13</v>
      </c>
      <c r="C602" s="16" t="s">
        <v>2702</v>
      </c>
      <c r="D602" s="8" t="s">
        <v>4965</v>
      </c>
      <c r="E602" s="8" t="s">
        <v>4965</v>
      </c>
      <c r="F602" s="12" t="s">
        <v>266</v>
      </c>
      <c r="G602" s="31">
        <v>4058546368630</v>
      </c>
      <c r="H602" s="91">
        <v>50000062</v>
      </c>
      <c r="I602" s="5" t="s">
        <v>603</v>
      </c>
      <c r="J602" s="33">
        <v>61.99</v>
      </c>
      <c r="K602" s="33">
        <v>74.388000000000005</v>
      </c>
      <c r="L602" s="30" t="s">
        <v>20</v>
      </c>
    </row>
    <row r="603" spans="1:12">
      <c r="A603" s="90">
        <v>4932479070</v>
      </c>
      <c r="B603" s="90" t="s">
        <v>13</v>
      </c>
      <c r="C603" s="16" t="s">
        <v>2702</v>
      </c>
      <c r="D603" s="8" t="s">
        <v>4966</v>
      </c>
      <c r="E603" s="8" t="s">
        <v>4966</v>
      </c>
      <c r="F603" s="12" t="s">
        <v>266</v>
      </c>
      <c r="G603" s="31">
        <v>4058546368647</v>
      </c>
      <c r="H603" s="91">
        <v>50000062</v>
      </c>
      <c r="I603" s="5" t="s">
        <v>603</v>
      </c>
      <c r="J603" s="33">
        <v>77.989999999999995</v>
      </c>
      <c r="K603" s="33">
        <v>93.587999999999994</v>
      </c>
      <c r="L603" s="30" t="s">
        <v>20</v>
      </c>
    </row>
    <row r="604" spans="1:12">
      <c r="A604" s="90">
        <v>4932479071</v>
      </c>
      <c r="B604" s="90" t="s">
        <v>13</v>
      </c>
      <c r="C604" s="16" t="s">
        <v>2702</v>
      </c>
      <c r="D604" s="8" t="s">
        <v>4967</v>
      </c>
      <c r="E604" s="8" t="s">
        <v>4967</v>
      </c>
      <c r="F604" s="12" t="s">
        <v>266</v>
      </c>
      <c r="G604" s="31">
        <v>4058546368654</v>
      </c>
      <c r="H604" s="91">
        <v>50000062</v>
      </c>
      <c r="I604" s="5" t="s">
        <v>603</v>
      </c>
      <c r="J604" s="33">
        <v>89.99</v>
      </c>
      <c r="K604" s="33">
        <v>107.98799999999999</v>
      </c>
      <c r="L604" s="30" t="s">
        <v>20</v>
      </c>
    </row>
    <row r="605" spans="1:12">
      <c r="A605" s="90">
        <v>4932479072</v>
      </c>
      <c r="B605" s="90" t="s">
        <v>13</v>
      </c>
      <c r="C605" s="16" t="s">
        <v>2702</v>
      </c>
      <c r="D605" s="8" t="s">
        <v>4968</v>
      </c>
      <c r="E605" s="8" t="s">
        <v>4968</v>
      </c>
      <c r="F605" s="12" t="s">
        <v>266</v>
      </c>
      <c r="G605" s="31">
        <v>4058546368661</v>
      </c>
      <c r="H605" s="91">
        <v>50000062</v>
      </c>
      <c r="I605" s="5" t="s">
        <v>603</v>
      </c>
      <c r="J605" s="33">
        <v>11.09</v>
      </c>
      <c r="K605" s="33">
        <v>13.308</v>
      </c>
      <c r="L605" s="30" t="s">
        <v>20</v>
      </c>
    </row>
    <row r="606" spans="1:12">
      <c r="A606" s="88">
        <v>4932479097</v>
      </c>
      <c r="B606" s="30" t="s">
        <v>13</v>
      </c>
      <c r="C606" s="16" t="s">
        <v>2702</v>
      </c>
      <c r="D606" s="11" t="s">
        <v>3637</v>
      </c>
      <c r="E606" s="12" t="s">
        <v>3638</v>
      </c>
      <c r="F606" s="12" t="s">
        <v>307</v>
      </c>
      <c r="G606" s="27" t="s">
        <v>3639</v>
      </c>
      <c r="H606" s="30">
        <v>50000062</v>
      </c>
      <c r="I606" s="5" t="s">
        <v>603</v>
      </c>
      <c r="J606" s="6">
        <v>22.99</v>
      </c>
      <c r="K606" s="6">
        <v>27.587999999999997</v>
      </c>
      <c r="L606" s="13" t="s">
        <v>20</v>
      </c>
    </row>
    <row r="607" spans="1:12">
      <c r="A607" s="88">
        <v>4932479098</v>
      </c>
      <c r="B607" s="30" t="s">
        <v>13</v>
      </c>
      <c r="C607" s="16" t="s">
        <v>2702</v>
      </c>
      <c r="D607" s="11" t="s">
        <v>3640</v>
      </c>
      <c r="E607" s="12" t="s">
        <v>3641</v>
      </c>
      <c r="F607" s="12" t="s">
        <v>307</v>
      </c>
      <c r="G607" s="27" t="s">
        <v>3642</v>
      </c>
      <c r="H607" s="30">
        <v>50000062</v>
      </c>
      <c r="I607" s="5" t="s">
        <v>603</v>
      </c>
      <c r="J607" s="6">
        <v>22.99</v>
      </c>
      <c r="K607" s="6">
        <v>27.587999999999997</v>
      </c>
      <c r="L607" s="13" t="s">
        <v>20</v>
      </c>
    </row>
    <row r="608" spans="1:12">
      <c r="A608" s="88">
        <v>4932479099</v>
      </c>
      <c r="B608" s="30" t="s">
        <v>13</v>
      </c>
      <c r="C608" s="16" t="s">
        <v>2702</v>
      </c>
      <c r="D608" s="11" t="s">
        <v>3625</v>
      </c>
      <c r="E608" s="12" t="s">
        <v>3626</v>
      </c>
      <c r="F608" s="12" t="s">
        <v>307</v>
      </c>
      <c r="G608" s="27" t="s">
        <v>3627</v>
      </c>
      <c r="H608" s="30">
        <v>50000062</v>
      </c>
      <c r="I608" s="5" t="s">
        <v>603</v>
      </c>
      <c r="J608" s="6">
        <v>22.99</v>
      </c>
      <c r="K608" s="6">
        <v>27.587999999999997</v>
      </c>
      <c r="L608" s="13" t="s">
        <v>20</v>
      </c>
    </row>
    <row r="609" spans="1:12">
      <c r="A609" s="88">
        <v>4932479100</v>
      </c>
      <c r="B609" s="30" t="s">
        <v>13</v>
      </c>
      <c r="C609" s="16" t="s">
        <v>2702</v>
      </c>
      <c r="D609" s="11" t="s">
        <v>3634</v>
      </c>
      <c r="E609" s="12" t="s">
        <v>3635</v>
      </c>
      <c r="F609" s="12" t="s">
        <v>307</v>
      </c>
      <c r="G609" s="27" t="s">
        <v>3636</v>
      </c>
      <c r="H609" s="30">
        <v>50000062</v>
      </c>
      <c r="I609" s="5" t="s">
        <v>603</v>
      </c>
      <c r="J609" s="6">
        <v>22.99</v>
      </c>
      <c r="K609" s="6">
        <v>27.587999999999997</v>
      </c>
      <c r="L609" s="13" t="s">
        <v>20</v>
      </c>
    </row>
    <row r="610" spans="1:12">
      <c r="A610" s="88">
        <v>4932479101</v>
      </c>
      <c r="B610" s="30" t="s">
        <v>13</v>
      </c>
      <c r="C610" s="16" t="s">
        <v>2702</v>
      </c>
      <c r="D610" s="11" t="s">
        <v>3631</v>
      </c>
      <c r="E610" s="12" t="s">
        <v>3632</v>
      </c>
      <c r="F610" s="12" t="s">
        <v>307</v>
      </c>
      <c r="G610" s="27" t="s">
        <v>3633</v>
      </c>
      <c r="H610" s="30">
        <v>50000062</v>
      </c>
      <c r="I610" s="5" t="s">
        <v>603</v>
      </c>
      <c r="J610" s="6">
        <v>22.99</v>
      </c>
      <c r="K610" s="6">
        <v>27.587999999999997</v>
      </c>
      <c r="L610" s="13" t="s">
        <v>20</v>
      </c>
    </row>
    <row r="611" spans="1:12">
      <c r="A611" s="88">
        <v>4932479102</v>
      </c>
      <c r="B611" s="30" t="s">
        <v>13</v>
      </c>
      <c r="C611" s="16" t="s">
        <v>2702</v>
      </c>
      <c r="D611" s="11" t="s">
        <v>3628</v>
      </c>
      <c r="E611" s="12" t="s">
        <v>3629</v>
      </c>
      <c r="F611" s="12" t="s">
        <v>307</v>
      </c>
      <c r="G611" s="27" t="s">
        <v>3630</v>
      </c>
      <c r="H611" s="30">
        <v>50000062</v>
      </c>
      <c r="I611" s="5" t="s">
        <v>603</v>
      </c>
      <c r="J611" s="6">
        <v>21.99</v>
      </c>
      <c r="K611" s="6">
        <v>26.387999999999998</v>
      </c>
      <c r="L611" s="13" t="s">
        <v>20</v>
      </c>
    </row>
    <row r="612" spans="1:12">
      <c r="A612" s="88">
        <v>4932479103</v>
      </c>
      <c r="B612" s="30" t="s">
        <v>13</v>
      </c>
      <c r="C612" s="16" t="s">
        <v>2702</v>
      </c>
      <c r="D612" s="11" t="s">
        <v>3643</v>
      </c>
      <c r="E612" s="12" t="s">
        <v>3644</v>
      </c>
      <c r="F612" s="12" t="s">
        <v>307</v>
      </c>
      <c r="G612" s="27" t="s">
        <v>3645</v>
      </c>
      <c r="H612" s="30">
        <v>50000062</v>
      </c>
      <c r="I612" s="5" t="s">
        <v>603</v>
      </c>
      <c r="J612" s="6">
        <v>30.99</v>
      </c>
      <c r="K612" s="6">
        <v>37.187999999999995</v>
      </c>
      <c r="L612" s="13" t="s">
        <v>20</v>
      </c>
    </row>
    <row r="613" spans="1:12">
      <c r="A613" s="30">
        <v>4932479205</v>
      </c>
      <c r="B613" s="103" t="s">
        <v>13</v>
      </c>
      <c r="C613" s="16" t="s">
        <v>2702</v>
      </c>
      <c r="D613" s="5" t="s">
        <v>4842</v>
      </c>
      <c r="E613" s="5" t="s">
        <v>4842</v>
      </c>
      <c r="F613" s="14" t="s">
        <v>578</v>
      </c>
      <c r="G613" s="15">
        <v>4058546369996</v>
      </c>
      <c r="H613" s="30">
        <v>50000062</v>
      </c>
      <c r="I613" s="5" t="s">
        <v>603</v>
      </c>
      <c r="J613" s="32">
        <v>162.99</v>
      </c>
      <c r="K613" s="32">
        <v>195.58799999999999</v>
      </c>
      <c r="L613" s="30" t="s">
        <v>20</v>
      </c>
    </row>
    <row r="614" spans="1:12">
      <c r="A614" s="88">
        <v>4932479243</v>
      </c>
      <c r="B614" s="30" t="s">
        <v>13</v>
      </c>
      <c r="C614" s="16" t="s">
        <v>2702</v>
      </c>
      <c r="D614" s="11" t="s">
        <v>4311</v>
      </c>
      <c r="E614" s="11" t="s">
        <v>4312</v>
      </c>
      <c r="F614" s="12" t="s">
        <v>266</v>
      </c>
      <c r="G614" s="27" t="s">
        <v>4313</v>
      </c>
      <c r="H614" s="30">
        <v>50000062</v>
      </c>
      <c r="I614" s="5" t="s">
        <v>603</v>
      </c>
      <c r="J614" s="6">
        <v>33.99</v>
      </c>
      <c r="K614" s="6">
        <v>40.788000000000004</v>
      </c>
      <c r="L614" s="13" t="s">
        <v>20</v>
      </c>
    </row>
    <row r="615" spans="1:12">
      <c r="A615" s="91">
        <v>4932479265</v>
      </c>
      <c r="B615" s="30" t="s">
        <v>13</v>
      </c>
      <c r="C615" s="16" t="s">
        <v>2604</v>
      </c>
      <c r="D615" s="8" t="s">
        <v>2605</v>
      </c>
      <c r="E615" s="8" t="s">
        <v>2605</v>
      </c>
      <c r="F615" s="8" t="s">
        <v>45</v>
      </c>
      <c r="G615" s="28" t="s">
        <v>2606</v>
      </c>
      <c r="H615" s="90">
        <v>50000024</v>
      </c>
      <c r="I615" s="5" t="s">
        <v>46</v>
      </c>
      <c r="J615" s="6">
        <v>183.99</v>
      </c>
      <c r="K615" s="6">
        <v>220.78800000000001</v>
      </c>
      <c r="L615" s="9" t="s">
        <v>20</v>
      </c>
    </row>
    <row r="616" spans="1:12">
      <c r="A616" s="89">
        <v>4932479353</v>
      </c>
      <c r="B616" s="102" t="s">
        <v>13</v>
      </c>
      <c r="C616" s="16" t="s">
        <v>2702</v>
      </c>
      <c r="D616" s="63" t="s">
        <v>4566</v>
      </c>
      <c r="E616" s="51" t="s">
        <v>4567</v>
      </c>
      <c r="F616" s="51" t="s">
        <v>740</v>
      </c>
      <c r="G616" s="15">
        <v>4058546371470</v>
      </c>
      <c r="H616" s="88">
        <v>50000062</v>
      </c>
      <c r="I616" s="5" t="s">
        <v>603</v>
      </c>
      <c r="J616" s="6">
        <v>44.99</v>
      </c>
      <c r="K616" s="6">
        <v>53.988</v>
      </c>
      <c r="L616" s="29" t="s">
        <v>20</v>
      </c>
    </row>
    <row r="617" spans="1:12">
      <c r="A617" s="89">
        <v>4932479354</v>
      </c>
      <c r="B617" s="102" t="s">
        <v>13</v>
      </c>
      <c r="C617" s="16" t="s">
        <v>2702</v>
      </c>
      <c r="D617" s="63" t="s">
        <v>4568</v>
      </c>
      <c r="E617" s="51" t="s">
        <v>4568</v>
      </c>
      <c r="F617" s="51" t="s">
        <v>740</v>
      </c>
      <c r="G617" s="15">
        <v>4058546371487</v>
      </c>
      <c r="H617" s="88">
        <v>50000062</v>
      </c>
      <c r="I617" s="5" t="s">
        <v>603</v>
      </c>
      <c r="J617" s="6">
        <v>100.99</v>
      </c>
      <c r="K617" s="6">
        <v>121.18799999999999</v>
      </c>
      <c r="L617" s="29" t="s">
        <v>20</v>
      </c>
    </row>
    <row r="618" spans="1:12">
      <c r="A618" s="90">
        <v>4932479378</v>
      </c>
      <c r="B618" s="90" t="s">
        <v>13</v>
      </c>
      <c r="C618" s="16" t="s">
        <v>2702</v>
      </c>
      <c r="D618" s="8" t="s">
        <v>4973</v>
      </c>
      <c r="E618" s="8" t="s">
        <v>4973</v>
      </c>
      <c r="F618" s="51" t="s">
        <v>782</v>
      </c>
      <c r="G618" s="31">
        <v>4058546371722</v>
      </c>
      <c r="H618" s="91">
        <v>50000038</v>
      </c>
      <c r="I618" s="5" t="s">
        <v>2769</v>
      </c>
      <c r="J618" s="33">
        <v>118.99</v>
      </c>
      <c r="K618" s="33">
        <v>142.78799999999998</v>
      </c>
      <c r="L618" s="30" t="s">
        <v>20</v>
      </c>
    </row>
    <row r="619" spans="1:12">
      <c r="A619" s="90">
        <v>4932479379</v>
      </c>
      <c r="B619" s="90" t="s">
        <v>13</v>
      </c>
      <c r="C619" s="16" t="s">
        <v>2702</v>
      </c>
      <c r="D619" s="8" t="s">
        <v>4974</v>
      </c>
      <c r="E619" s="8" t="s">
        <v>4974</v>
      </c>
      <c r="F619" s="51" t="s">
        <v>782</v>
      </c>
      <c r="G619" s="31">
        <v>4058546371739</v>
      </c>
      <c r="H619" s="91">
        <v>50000038</v>
      </c>
      <c r="I619" s="5" t="s">
        <v>2769</v>
      </c>
      <c r="J619" s="33">
        <v>118.99</v>
      </c>
      <c r="K619" s="33">
        <v>142.78799999999998</v>
      </c>
      <c r="L619" s="30" t="s">
        <v>20</v>
      </c>
    </row>
    <row r="620" spans="1:12">
      <c r="A620" s="90">
        <v>4932479380</v>
      </c>
      <c r="B620" s="90" t="s">
        <v>13</v>
      </c>
      <c r="C620" s="16" t="s">
        <v>2702</v>
      </c>
      <c r="D620" s="8" t="s">
        <v>4975</v>
      </c>
      <c r="E620" s="8" t="s">
        <v>4975</v>
      </c>
      <c r="F620" s="51" t="s">
        <v>782</v>
      </c>
      <c r="G620" s="31">
        <v>4058546371746</v>
      </c>
      <c r="H620" s="91">
        <v>50000038</v>
      </c>
      <c r="I620" s="5" t="s">
        <v>2769</v>
      </c>
      <c r="J620" s="33">
        <v>118.99</v>
      </c>
      <c r="K620" s="33">
        <v>142.78799999999998</v>
      </c>
      <c r="L620" s="30" t="s">
        <v>20</v>
      </c>
    </row>
    <row r="621" spans="1:12">
      <c r="A621" s="90">
        <v>4932479381</v>
      </c>
      <c r="B621" s="90" t="s">
        <v>13</v>
      </c>
      <c r="C621" s="16" t="s">
        <v>2702</v>
      </c>
      <c r="D621" s="8" t="s">
        <v>4976</v>
      </c>
      <c r="E621" s="8" t="s">
        <v>4976</v>
      </c>
      <c r="F621" s="51" t="s">
        <v>782</v>
      </c>
      <c r="G621" s="31">
        <v>4058546371753</v>
      </c>
      <c r="H621" s="91">
        <v>50000038</v>
      </c>
      <c r="I621" s="5" t="s">
        <v>2769</v>
      </c>
      <c r="J621" s="33">
        <v>118.99</v>
      </c>
      <c r="K621" s="33">
        <v>142.78799999999998</v>
      </c>
      <c r="L621" s="30" t="s">
        <v>20</v>
      </c>
    </row>
    <row r="622" spans="1:12">
      <c r="A622" s="90">
        <v>4932479382</v>
      </c>
      <c r="B622" s="90" t="s">
        <v>13</v>
      </c>
      <c r="C622" s="16" t="s">
        <v>2702</v>
      </c>
      <c r="D622" s="8" t="s">
        <v>4977</v>
      </c>
      <c r="E622" s="8" t="s">
        <v>4977</v>
      </c>
      <c r="F622" s="51" t="s">
        <v>782</v>
      </c>
      <c r="G622" s="31">
        <v>4058546371760</v>
      </c>
      <c r="H622" s="91">
        <v>50000038</v>
      </c>
      <c r="I622" s="5" t="s">
        <v>2769</v>
      </c>
      <c r="J622" s="33">
        <v>118.99</v>
      </c>
      <c r="K622" s="33">
        <v>142.78799999999998</v>
      </c>
      <c r="L622" s="30" t="s">
        <v>20</v>
      </c>
    </row>
    <row r="623" spans="1:12">
      <c r="A623" s="90">
        <v>4932479383</v>
      </c>
      <c r="B623" s="90" t="s">
        <v>13</v>
      </c>
      <c r="C623" s="16" t="s">
        <v>2702</v>
      </c>
      <c r="D623" s="8" t="s">
        <v>4978</v>
      </c>
      <c r="E623" s="8" t="s">
        <v>4978</v>
      </c>
      <c r="F623" s="51" t="s">
        <v>782</v>
      </c>
      <c r="G623" s="31">
        <v>4058546371777</v>
      </c>
      <c r="H623" s="91">
        <v>50000038</v>
      </c>
      <c r="I623" s="5" t="s">
        <v>2769</v>
      </c>
      <c r="J623" s="33">
        <v>118.99</v>
      </c>
      <c r="K623" s="33">
        <v>142.78799999999998</v>
      </c>
      <c r="L623" s="30" t="s">
        <v>20</v>
      </c>
    </row>
    <row r="624" spans="1:12">
      <c r="A624" s="90">
        <v>4932479384</v>
      </c>
      <c r="B624" s="90" t="s">
        <v>13</v>
      </c>
      <c r="C624" s="16" t="s">
        <v>2702</v>
      </c>
      <c r="D624" s="8" t="s">
        <v>4979</v>
      </c>
      <c r="E624" s="8" t="s">
        <v>4979</v>
      </c>
      <c r="F624" s="51" t="s">
        <v>782</v>
      </c>
      <c r="G624" s="31">
        <v>4058546371784</v>
      </c>
      <c r="H624" s="91">
        <v>50000038</v>
      </c>
      <c r="I624" s="5" t="s">
        <v>2769</v>
      </c>
      <c r="J624" s="33">
        <v>118.99</v>
      </c>
      <c r="K624" s="33">
        <v>142.78799999999998</v>
      </c>
      <c r="L624" s="30" t="s">
        <v>20</v>
      </c>
    </row>
    <row r="625" spans="1:12">
      <c r="A625" s="90">
        <v>4932479385</v>
      </c>
      <c r="B625" s="90" t="s">
        <v>13</v>
      </c>
      <c r="C625" s="16" t="s">
        <v>2702</v>
      </c>
      <c r="D625" s="8" t="s">
        <v>4980</v>
      </c>
      <c r="E625" s="8" t="s">
        <v>4980</v>
      </c>
      <c r="F625" s="51" t="s">
        <v>782</v>
      </c>
      <c r="G625" s="31">
        <v>4058546371791</v>
      </c>
      <c r="H625" s="91">
        <v>50000038</v>
      </c>
      <c r="I625" s="5" t="s">
        <v>2769</v>
      </c>
      <c r="J625" s="33">
        <v>118.99</v>
      </c>
      <c r="K625" s="33">
        <v>142.78799999999998</v>
      </c>
      <c r="L625" s="30" t="s">
        <v>20</v>
      </c>
    </row>
    <row r="626" spans="1:12">
      <c r="A626" s="90">
        <v>4932479386</v>
      </c>
      <c r="B626" s="90" t="s">
        <v>13</v>
      </c>
      <c r="C626" s="16" t="s">
        <v>2702</v>
      </c>
      <c r="D626" s="8" t="s">
        <v>4981</v>
      </c>
      <c r="E626" s="8" t="s">
        <v>4981</v>
      </c>
      <c r="F626" s="51" t="s">
        <v>782</v>
      </c>
      <c r="G626" s="31">
        <v>4058546371807</v>
      </c>
      <c r="H626" s="91">
        <v>50000038</v>
      </c>
      <c r="I626" s="5" t="s">
        <v>2769</v>
      </c>
      <c r="J626" s="33">
        <v>118.99</v>
      </c>
      <c r="K626" s="33">
        <v>142.78799999999998</v>
      </c>
      <c r="L626" s="30" t="s">
        <v>20</v>
      </c>
    </row>
    <row r="627" spans="1:12">
      <c r="A627" s="90">
        <v>4932479387</v>
      </c>
      <c r="B627" s="90" t="s">
        <v>13</v>
      </c>
      <c r="C627" s="16" t="s">
        <v>2702</v>
      </c>
      <c r="D627" s="8" t="s">
        <v>4982</v>
      </c>
      <c r="E627" s="8" t="s">
        <v>4982</v>
      </c>
      <c r="F627" s="51" t="s">
        <v>782</v>
      </c>
      <c r="G627" s="31">
        <v>4058546371814</v>
      </c>
      <c r="H627" s="91">
        <v>50000038</v>
      </c>
      <c r="I627" s="5" t="s">
        <v>2769</v>
      </c>
      <c r="J627" s="33">
        <v>118.99</v>
      </c>
      <c r="K627" s="33">
        <v>142.78799999999998</v>
      </c>
      <c r="L627" s="30" t="s">
        <v>20</v>
      </c>
    </row>
    <row r="628" spans="1:12">
      <c r="A628" s="90">
        <v>4932479388</v>
      </c>
      <c r="B628" s="90" t="s">
        <v>13</v>
      </c>
      <c r="C628" s="16" t="s">
        <v>2702</v>
      </c>
      <c r="D628" s="8" t="s">
        <v>4983</v>
      </c>
      <c r="E628" s="8" t="s">
        <v>4983</v>
      </c>
      <c r="F628" s="51" t="s">
        <v>782</v>
      </c>
      <c r="G628" s="31">
        <v>4058546371821</v>
      </c>
      <c r="H628" s="91">
        <v>50000038</v>
      </c>
      <c r="I628" s="5" t="s">
        <v>2769</v>
      </c>
      <c r="J628" s="33">
        <v>118.99</v>
      </c>
      <c r="K628" s="33">
        <v>142.78799999999998</v>
      </c>
      <c r="L628" s="30" t="s">
        <v>20</v>
      </c>
    </row>
    <row r="629" spans="1:12">
      <c r="A629" s="90">
        <v>4932479389</v>
      </c>
      <c r="B629" s="90" t="s">
        <v>13</v>
      </c>
      <c r="C629" s="16" t="s">
        <v>2702</v>
      </c>
      <c r="D629" s="8" t="s">
        <v>4984</v>
      </c>
      <c r="E629" s="8" t="s">
        <v>4984</v>
      </c>
      <c r="F629" s="51" t="s">
        <v>782</v>
      </c>
      <c r="G629" s="31">
        <v>4058546371838</v>
      </c>
      <c r="H629" s="91">
        <v>50000038</v>
      </c>
      <c r="I629" s="5" t="s">
        <v>2769</v>
      </c>
      <c r="J629" s="33">
        <v>118.99</v>
      </c>
      <c r="K629" s="33">
        <v>142.78799999999998</v>
      </c>
      <c r="L629" s="30" t="s">
        <v>20</v>
      </c>
    </row>
    <row r="630" spans="1:12">
      <c r="A630" s="88">
        <v>4932479390</v>
      </c>
      <c r="B630" s="30" t="s">
        <v>13</v>
      </c>
      <c r="C630" s="16" t="s">
        <v>2702</v>
      </c>
      <c r="D630" s="11" t="s">
        <v>2810</v>
      </c>
      <c r="E630" s="12" t="s">
        <v>2811</v>
      </c>
      <c r="F630" s="12" t="s">
        <v>782</v>
      </c>
      <c r="G630" s="27" t="s">
        <v>2812</v>
      </c>
      <c r="H630" s="30">
        <v>50000038</v>
      </c>
      <c r="I630" s="5" t="s">
        <v>2769</v>
      </c>
      <c r="J630" s="6">
        <v>108.99</v>
      </c>
      <c r="K630" s="6">
        <v>130.78799999999998</v>
      </c>
      <c r="L630" s="13" t="s">
        <v>20</v>
      </c>
    </row>
    <row r="631" spans="1:12">
      <c r="A631" s="88">
        <v>4932479391</v>
      </c>
      <c r="B631" s="30" t="s">
        <v>13</v>
      </c>
      <c r="C631" s="16" t="s">
        <v>2702</v>
      </c>
      <c r="D631" s="11" t="s">
        <v>2816</v>
      </c>
      <c r="E631" s="12" t="s">
        <v>2817</v>
      </c>
      <c r="F631" s="12" t="s">
        <v>782</v>
      </c>
      <c r="G631" s="27" t="s">
        <v>2818</v>
      </c>
      <c r="H631" s="30">
        <v>50000038</v>
      </c>
      <c r="I631" s="5" t="s">
        <v>2769</v>
      </c>
      <c r="J631" s="6">
        <v>108.99</v>
      </c>
      <c r="K631" s="6">
        <v>130.78799999999998</v>
      </c>
      <c r="L631" s="13" t="s">
        <v>20</v>
      </c>
    </row>
    <row r="632" spans="1:12">
      <c r="A632" s="88">
        <v>4932479392</v>
      </c>
      <c r="B632" s="30" t="s">
        <v>13</v>
      </c>
      <c r="C632" s="16" t="s">
        <v>2702</v>
      </c>
      <c r="D632" s="11" t="s">
        <v>2813</v>
      </c>
      <c r="E632" s="12" t="s">
        <v>2814</v>
      </c>
      <c r="F632" s="12" t="s">
        <v>782</v>
      </c>
      <c r="G632" s="27" t="s">
        <v>2815</v>
      </c>
      <c r="H632" s="30">
        <v>50000038</v>
      </c>
      <c r="I632" s="5" t="s">
        <v>2769</v>
      </c>
      <c r="J632" s="6">
        <v>108.99</v>
      </c>
      <c r="K632" s="6">
        <v>130.78799999999998</v>
      </c>
      <c r="L632" s="13" t="s">
        <v>20</v>
      </c>
    </row>
    <row r="633" spans="1:12">
      <c r="A633" s="88">
        <v>4932479425</v>
      </c>
      <c r="B633" s="30" t="s">
        <v>13</v>
      </c>
      <c r="C633" s="16" t="s">
        <v>2702</v>
      </c>
      <c r="D633" s="11" t="s">
        <v>3622</v>
      </c>
      <c r="E633" s="12" t="s">
        <v>3623</v>
      </c>
      <c r="F633" s="12" t="s">
        <v>2104</v>
      </c>
      <c r="G633" s="27" t="s">
        <v>3624</v>
      </c>
      <c r="H633" s="30">
        <v>50000062</v>
      </c>
      <c r="I633" s="5" t="s">
        <v>603</v>
      </c>
      <c r="J633" s="6">
        <v>22.99</v>
      </c>
      <c r="K633" s="6">
        <v>27.587999999999997</v>
      </c>
      <c r="L633" s="13" t="s">
        <v>20</v>
      </c>
    </row>
    <row r="634" spans="1:12">
      <c r="A634" s="88">
        <v>4932479442</v>
      </c>
      <c r="B634" s="30" t="s">
        <v>13</v>
      </c>
      <c r="C634" s="16" t="s">
        <v>2702</v>
      </c>
      <c r="D634" s="11" t="s">
        <v>2993</v>
      </c>
      <c r="E634" s="12" t="s">
        <v>2994</v>
      </c>
      <c r="F634" s="12" t="s">
        <v>782</v>
      </c>
      <c r="G634" s="27" t="s">
        <v>2995</v>
      </c>
      <c r="H634" s="30">
        <v>50000038</v>
      </c>
      <c r="I634" s="5" t="s">
        <v>2769</v>
      </c>
      <c r="J634" s="6">
        <v>208.99</v>
      </c>
      <c r="K634" s="6">
        <v>250.78800000000001</v>
      </c>
      <c r="L634" s="13" t="s">
        <v>20</v>
      </c>
    </row>
    <row r="635" spans="1:12">
      <c r="A635" s="88">
        <v>4932479443</v>
      </c>
      <c r="B635" s="30" t="s">
        <v>13</v>
      </c>
      <c r="C635" s="16" t="s">
        <v>2702</v>
      </c>
      <c r="D635" s="11" t="s">
        <v>3008</v>
      </c>
      <c r="E635" s="12" t="s">
        <v>3009</v>
      </c>
      <c r="F635" s="12" t="s">
        <v>782</v>
      </c>
      <c r="G635" s="27" t="s">
        <v>3010</v>
      </c>
      <c r="H635" s="30">
        <v>50000038</v>
      </c>
      <c r="I635" s="5" t="s">
        <v>2769</v>
      </c>
      <c r="J635" s="6">
        <v>305.99</v>
      </c>
      <c r="K635" s="6">
        <v>367.18799999999999</v>
      </c>
      <c r="L635" s="13" t="s">
        <v>20</v>
      </c>
    </row>
    <row r="636" spans="1:12">
      <c r="A636" s="88">
        <v>4932479444</v>
      </c>
      <c r="B636" s="30" t="s">
        <v>13</v>
      </c>
      <c r="C636" s="16" t="s">
        <v>2702</v>
      </c>
      <c r="D636" s="11" t="s">
        <v>3002</v>
      </c>
      <c r="E636" s="12" t="s">
        <v>3003</v>
      </c>
      <c r="F636" s="12" t="s">
        <v>782</v>
      </c>
      <c r="G636" s="27" t="s">
        <v>3004</v>
      </c>
      <c r="H636" s="30">
        <v>50000038</v>
      </c>
      <c r="I636" s="5" t="s">
        <v>2769</v>
      </c>
      <c r="J636" s="6">
        <v>305.99</v>
      </c>
      <c r="K636" s="6">
        <v>367.18799999999999</v>
      </c>
      <c r="L636" s="13" t="s">
        <v>20</v>
      </c>
    </row>
    <row r="637" spans="1:12">
      <c r="A637" s="88">
        <v>4932479445</v>
      </c>
      <c r="B637" s="30" t="s">
        <v>13</v>
      </c>
      <c r="C637" s="16" t="s">
        <v>2702</v>
      </c>
      <c r="D637" s="11" t="s">
        <v>2999</v>
      </c>
      <c r="E637" s="12" t="s">
        <v>3000</v>
      </c>
      <c r="F637" s="12" t="s">
        <v>782</v>
      </c>
      <c r="G637" s="27" t="s">
        <v>3001</v>
      </c>
      <c r="H637" s="30">
        <v>50000038</v>
      </c>
      <c r="I637" s="5" t="s">
        <v>2769</v>
      </c>
      <c r="J637" s="6">
        <v>629</v>
      </c>
      <c r="K637" s="6">
        <v>754.8</v>
      </c>
      <c r="L637" s="13" t="s">
        <v>20</v>
      </c>
    </row>
    <row r="638" spans="1:12">
      <c r="A638" s="88">
        <v>4932479446</v>
      </c>
      <c r="B638" s="30" t="s">
        <v>13</v>
      </c>
      <c r="C638" s="16" t="s">
        <v>2702</v>
      </c>
      <c r="D638" s="11" t="s">
        <v>2996</v>
      </c>
      <c r="E638" s="12" t="s">
        <v>2997</v>
      </c>
      <c r="F638" s="12" t="s">
        <v>782</v>
      </c>
      <c r="G638" s="27" t="s">
        <v>2998</v>
      </c>
      <c r="H638" s="30">
        <v>50000038</v>
      </c>
      <c r="I638" s="5" t="s">
        <v>2769</v>
      </c>
      <c r="J638" s="6">
        <v>679</v>
      </c>
      <c r="K638" s="6">
        <v>814.8</v>
      </c>
      <c r="L638" s="13" t="s">
        <v>20</v>
      </c>
    </row>
    <row r="639" spans="1:12">
      <c r="A639" s="88">
        <v>4932479447</v>
      </c>
      <c r="B639" s="30" t="s">
        <v>13</v>
      </c>
      <c r="C639" s="16" t="s">
        <v>2702</v>
      </c>
      <c r="D639" s="11" t="s">
        <v>3005</v>
      </c>
      <c r="E639" s="12" t="s">
        <v>3006</v>
      </c>
      <c r="F639" s="12" t="s">
        <v>782</v>
      </c>
      <c r="G639" s="27" t="s">
        <v>3007</v>
      </c>
      <c r="H639" s="30">
        <v>50000038</v>
      </c>
      <c r="I639" s="5" t="s">
        <v>2769</v>
      </c>
      <c r="J639" s="6">
        <v>709</v>
      </c>
      <c r="K639" s="6">
        <v>850.8</v>
      </c>
      <c r="L639" s="13" t="s">
        <v>20</v>
      </c>
    </row>
    <row r="640" spans="1:12">
      <c r="A640" s="88">
        <v>4932479448</v>
      </c>
      <c r="B640" s="30" t="s">
        <v>13</v>
      </c>
      <c r="C640" s="16" t="s">
        <v>2702</v>
      </c>
      <c r="D640" s="11" t="s">
        <v>4175</v>
      </c>
      <c r="E640" s="11" t="s">
        <v>4176</v>
      </c>
      <c r="F640" s="12" t="s">
        <v>782</v>
      </c>
      <c r="G640" s="27" t="s">
        <v>4177</v>
      </c>
      <c r="H640" s="30">
        <v>50000038</v>
      </c>
      <c r="I640" s="5" t="s">
        <v>2769</v>
      </c>
      <c r="J640" s="6">
        <v>889</v>
      </c>
      <c r="K640" s="6">
        <v>1066.8</v>
      </c>
      <c r="L640" s="13" t="s">
        <v>20</v>
      </c>
    </row>
    <row r="641" spans="1:12">
      <c r="A641" s="88">
        <v>4932479449</v>
      </c>
      <c r="B641" s="30" t="s">
        <v>13</v>
      </c>
      <c r="C641" s="16" t="s">
        <v>2702</v>
      </c>
      <c r="D641" s="11" t="s">
        <v>4178</v>
      </c>
      <c r="E641" s="11" t="s">
        <v>4179</v>
      </c>
      <c r="F641" s="12" t="s">
        <v>782</v>
      </c>
      <c r="G641" s="27" t="s">
        <v>4180</v>
      </c>
      <c r="H641" s="30">
        <v>50000038</v>
      </c>
      <c r="I641" s="5" t="s">
        <v>2769</v>
      </c>
      <c r="J641" s="6">
        <v>999</v>
      </c>
      <c r="K641" s="6">
        <v>1198.8</v>
      </c>
      <c r="L641" s="13" t="s">
        <v>20</v>
      </c>
    </row>
    <row r="642" spans="1:12">
      <c r="A642" s="88">
        <v>4932479450</v>
      </c>
      <c r="B642" s="30" t="s">
        <v>13</v>
      </c>
      <c r="C642" s="16" t="s">
        <v>2702</v>
      </c>
      <c r="D642" s="11" t="s">
        <v>4181</v>
      </c>
      <c r="E642" s="11" t="s">
        <v>4182</v>
      </c>
      <c r="F642" s="12" t="s">
        <v>782</v>
      </c>
      <c r="G642" s="27" t="s">
        <v>4183</v>
      </c>
      <c r="H642" s="30">
        <v>50000038</v>
      </c>
      <c r="I642" s="5" t="s">
        <v>2769</v>
      </c>
      <c r="J642" s="6">
        <v>1149</v>
      </c>
      <c r="K642" s="6">
        <v>1378.8</v>
      </c>
      <c r="L642" s="13" t="s">
        <v>20</v>
      </c>
    </row>
    <row r="643" spans="1:12">
      <c r="A643" s="88">
        <v>4932479451</v>
      </c>
      <c r="B643" s="30" t="s">
        <v>13</v>
      </c>
      <c r="C643" s="16" t="s">
        <v>2702</v>
      </c>
      <c r="D643" s="11" t="s">
        <v>4184</v>
      </c>
      <c r="E643" s="11" t="s">
        <v>4185</v>
      </c>
      <c r="F643" s="12" t="s">
        <v>782</v>
      </c>
      <c r="G643" s="27" t="s">
        <v>4186</v>
      </c>
      <c r="H643" s="30">
        <v>50000038</v>
      </c>
      <c r="I643" s="5" t="s">
        <v>2769</v>
      </c>
      <c r="J643" s="6">
        <v>679</v>
      </c>
      <c r="K643" s="6">
        <v>814.8</v>
      </c>
      <c r="L643" s="13" t="s">
        <v>20</v>
      </c>
    </row>
    <row r="644" spans="1:12">
      <c r="A644" s="88">
        <v>4932479452</v>
      </c>
      <c r="B644" s="30" t="s">
        <v>13</v>
      </c>
      <c r="C644" s="16" t="s">
        <v>2702</v>
      </c>
      <c r="D644" s="11" t="s">
        <v>4187</v>
      </c>
      <c r="E644" s="11" t="s">
        <v>4188</v>
      </c>
      <c r="F644" s="12" t="s">
        <v>782</v>
      </c>
      <c r="G644" s="27" t="s">
        <v>4189</v>
      </c>
      <c r="H644" s="30">
        <v>50000038</v>
      </c>
      <c r="I644" s="5" t="s">
        <v>2769</v>
      </c>
      <c r="J644" s="6">
        <v>679</v>
      </c>
      <c r="K644" s="6">
        <v>814.8</v>
      </c>
      <c r="L644" s="13" t="s">
        <v>20</v>
      </c>
    </row>
    <row r="645" spans="1:12">
      <c r="A645" s="88">
        <v>4932479453</v>
      </c>
      <c r="B645" s="30" t="s">
        <v>13</v>
      </c>
      <c r="C645" s="16" t="s">
        <v>2702</v>
      </c>
      <c r="D645" s="11" t="s">
        <v>3607</v>
      </c>
      <c r="E645" s="12" t="s">
        <v>3608</v>
      </c>
      <c r="F645" s="12" t="s">
        <v>782</v>
      </c>
      <c r="G645" s="27" t="s">
        <v>3609</v>
      </c>
      <c r="H645" s="30">
        <v>50000038</v>
      </c>
      <c r="I645" s="5" t="s">
        <v>2769</v>
      </c>
      <c r="J645" s="6">
        <v>769</v>
      </c>
      <c r="K645" s="6">
        <v>922.8</v>
      </c>
      <c r="L645" s="13" t="s">
        <v>20</v>
      </c>
    </row>
    <row r="646" spans="1:12">
      <c r="A646" s="88">
        <v>4932479454</v>
      </c>
      <c r="B646" s="30" t="s">
        <v>13</v>
      </c>
      <c r="C646" s="16" t="s">
        <v>2702</v>
      </c>
      <c r="D646" s="11" t="s">
        <v>3610</v>
      </c>
      <c r="E646" s="12" t="s">
        <v>3611</v>
      </c>
      <c r="F646" s="12" t="s">
        <v>782</v>
      </c>
      <c r="G646" s="27" t="s">
        <v>3612</v>
      </c>
      <c r="H646" s="30">
        <v>50000038</v>
      </c>
      <c r="I646" s="5" t="s">
        <v>2769</v>
      </c>
      <c r="J646" s="6">
        <v>769</v>
      </c>
      <c r="K646" s="6">
        <v>922.8</v>
      </c>
      <c r="L646" s="13" t="s">
        <v>20</v>
      </c>
    </row>
    <row r="647" spans="1:12">
      <c r="A647" s="88">
        <v>4932479455</v>
      </c>
      <c r="B647" s="30" t="s">
        <v>13</v>
      </c>
      <c r="C647" s="16" t="s">
        <v>2702</v>
      </c>
      <c r="D647" s="11" t="s">
        <v>3613</v>
      </c>
      <c r="E647" s="12" t="s">
        <v>3614</v>
      </c>
      <c r="F647" s="12" t="s">
        <v>782</v>
      </c>
      <c r="G647" s="27" t="s">
        <v>3615</v>
      </c>
      <c r="H647" s="30">
        <v>50000038</v>
      </c>
      <c r="I647" s="5" t="s">
        <v>2769</v>
      </c>
      <c r="J647" s="6">
        <v>819</v>
      </c>
      <c r="K647" s="6">
        <v>982.8</v>
      </c>
      <c r="L647" s="13" t="s">
        <v>20</v>
      </c>
    </row>
    <row r="648" spans="1:12">
      <c r="A648" s="88">
        <v>4932479456</v>
      </c>
      <c r="B648" s="30" t="s">
        <v>13</v>
      </c>
      <c r="C648" s="16" t="s">
        <v>2702</v>
      </c>
      <c r="D648" s="11" t="s">
        <v>3616</v>
      </c>
      <c r="E648" s="12" t="s">
        <v>3617</v>
      </c>
      <c r="F648" s="12" t="s">
        <v>782</v>
      </c>
      <c r="G648" s="27" t="s">
        <v>3618</v>
      </c>
      <c r="H648" s="30">
        <v>50000038</v>
      </c>
      <c r="I648" s="5" t="s">
        <v>2769</v>
      </c>
      <c r="J648" s="6">
        <v>819</v>
      </c>
      <c r="K648" s="6">
        <v>982.8</v>
      </c>
      <c r="L648" s="13" t="s">
        <v>20</v>
      </c>
    </row>
    <row r="649" spans="1:12">
      <c r="A649" s="88">
        <v>4932479457</v>
      </c>
      <c r="B649" s="30" t="s">
        <v>13</v>
      </c>
      <c r="C649" s="16" t="s">
        <v>2702</v>
      </c>
      <c r="D649" s="11" t="s">
        <v>3604</v>
      </c>
      <c r="E649" s="12" t="s">
        <v>3605</v>
      </c>
      <c r="F649" s="12" t="s">
        <v>782</v>
      </c>
      <c r="G649" s="27" t="s">
        <v>3606</v>
      </c>
      <c r="H649" s="30">
        <v>50000038</v>
      </c>
      <c r="I649" s="5" t="s">
        <v>2769</v>
      </c>
      <c r="J649" s="6">
        <v>919</v>
      </c>
      <c r="K649" s="6">
        <v>1102.8</v>
      </c>
      <c r="L649" s="13" t="s">
        <v>20</v>
      </c>
    </row>
    <row r="650" spans="1:12">
      <c r="A650" s="88">
        <v>4932479458</v>
      </c>
      <c r="B650" s="30" t="s">
        <v>13</v>
      </c>
      <c r="C650" s="16" t="s">
        <v>2702</v>
      </c>
      <c r="D650" s="11" t="s">
        <v>4190</v>
      </c>
      <c r="E650" s="11" t="s">
        <v>4191</v>
      </c>
      <c r="F650" s="12" t="s">
        <v>782</v>
      </c>
      <c r="G650" s="27" t="s">
        <v>4192</v>
      </c>
      <c r="H650" s="30">
        <v>50000038</v>
      </c>
      <c r="I650" s="5" t="s">
        <v>2769</v>
      </c>
      <c r="J650" s="6">
        <v>1249</v>
      </c>
      <c r="K650" s="6">
        <v>1498.8</v>
      </c>
      <c r="L650" s="13" t="s">
        <v>20</v>
      </c>
    </row>
    <row r="651" spans="1:12">
      <c r="A651" s="88">
        <v>4932479459</v>
      </c>
      <c r="B651" s="30" t="s">
        <v>13</v>
      </c>
      <c r="C651" s="16" t="s">
        <v>2702</v>
      </c>
      <c r="D651" s="11" t="s">
        <v>4193</v>
      </c>
      <c r="E651" s="11" t="s">
        <v>4194</v>
      </c>
      <c r="F651" s="12" t="s">
        <v>782</v>
      </c>
      <c r="G651" s="27" t="s">
        <v>4195</v>
      </c>
      <c r="H651" s="30">
        <v>50000038</v>
      </c>
      <c r="I651" s="5" t="s">
        <v>2769</v>
      </c>
      <c r="J651" s="6">
        <v>1349</v>
      </c>
      <c r="K651" s="6">
        <v>1618.8</v>
      </c>
      <c r="L651" s="13" t="s">
        <v>20</v>
      </c>
    </row>
    <row r="652" spans="1:12">
      <c r="A652" s="88">
        <v>4932479460</v>
      </c>
      <c r="B652" s="30" t="s">
        <v>13</v>
      </c>
      <c r="C652" s="16" t="s">
        <v>2702</v>
      </c>
      <c r="D652" s="11" t="s">
        <v>4196</v>
      </c>
      <c r="E652" s="11" t="s">
        <v>4197</v>
      </c>
      <c r="F652" s="12" t="s">
        <v>782</v>
      </c>
      <c r="G652" s="27" t="s">
        <v>4198</v>
      </c>
      <c r="H652" s="30">
        <v>50000038</v>
      </c>
      <c r="I652" s="5" t="s">
        <v>2769</v>
      </c>
      <c r="J652" s="6">
        <v>1489</v>
      </c>
      <c r="K652" s="6">
        <v>1786.8</v>
      </c>
      <c r="L652" s="13" t="s">
        <v>20</v>
      </c>
    </row>
    <row r="653" spans="1:12">
      <c r="A653" s="91">
        <v>4932479461</v>
      </c>
      <c r="B653" s="30" t="s">
        <v>13</v>
      </c>
      <c r="C653" s="16" t="s">
        <v>2702</v>
      </c>
      <c r="D653" s="8" t="s">
        <v>2598</v>
      </c>
      <c r="E653" s="8" t="s">
        <v>2599</v>
      </c>
      <c r="F653" s="8" t="s">
        <v>241</v>
      </c>
      <c r="G653" s="28" t="s">
        <v>2600</v>
      </c>
      <c r="H653" s="90">
        <v>50000062</v>
      </c>
      <c r="I653" s="5" t="s">
        <v>603</v>
      </c>
      <c r="J653" s="6">
        <v>106.99</v>
      </c>
      <c r="K653" s="6">
        <v>128.38799999999998</v>
      </c>
      <c r="L653" s="9" t="s">
        <v>20</v>
      </c>
    </row>
    <row r="654" spans="1:12">
      <c r="A654" s="88">
        <v>4932479555</v>
      </c>
      <c r="B654" s="30" t="s">
        <v>13</v>
      </c>
      <c r="C654" s="16" t="s">
        <v>2702</v>
      </c>
      <c r="D654" s="5" t="s">
        <v>604</v>
      </c>
      <c r="E654" s="5" t="s">
        <v>605</v>
      </c>
      <c r="F654" s="5" t="s">
        <v>578</v>
      </c>
      <c r="G654" s="27" t="s">
        <v>606</v>
      </c>
      <c r="H654" s="30">
        <v>50000062</v>
      </c>
      <c r="I654" s="5" t="s">
        <v>603</v>
      </c>
      <c r="J654" s="6">
        <v>244.99</v>
      </c>
      <c r="K654" s="6">
        <v>293.988</v>
      </c>
      <c r="L654" s="7" t="s">
        <v>20</v>
      </c>
    </row>
    <row r="655" spans="1:12">
      <c r="A655" s="89">
        <v>4932479581</v>
      </c>
      <c r="B655" s="102" t="s">
        <v>13</v>
      </c>
      <c r="C655" s="16" t="s">
        <v>2702</v>
      </c>
      <c r="D655" s="51" t="s">
        <v>4413</v>
      </c>
      <c r="E655" s="51" t="s">
        <v>4414</v>
      </c>
      <c r="F655" s="51" t="s">
        <v>782</v>
      </c>
      <c r="G655" s="15">
        <v>4058546373757</v>
      </c>
      <c r="H655" s="88">
        <v>50000062</v>
      </c>
      <c r="I655" s="5" t="s">
        <v>603</v>
      </c>
      <c r="J655" s="6">
        <v>342.99</v>
      </c>
      <c r="K655" s="6">
        <v>411.58800000000002</v>
      </c>
      <c r="L655" s="29" t="s">
        <v>20</v>
      </c>
    </row>
    <row r="656" spans="1:12">
      <c r="A656" s="89">
        <v>4932479582</v>
      </c>
      <c r="B656" s="102" t="s">
        <v>13</v>
      </c>
      <c r="C656" s="16" t="s">
        <v>2702</v>
      </c>
      <c r="D656" s="51" t="s">
        <v>4415</v>
      </c>
      <c r="E656" s="51" t="s">
        <v>4416</v>
      </c>
      <c r="F656" s="51" t="s">
        <v>782</v>
      </c>
      <c r="G656" s="15">
        <v>4058546373764</v>
      </c>
      <c r="H656" s="88">
        <v>50000062</v>
      </c>
      <c r="I656" s="5" t="s">
        <v>603</v>
      </c>
      <c r="J656" s="6">
        <v>342.99</v>
      </c>
      <c r="K656" s="6">
        <v>411.58800000000002</v>
      </c>
      <c r="L656" s="29" t="s">
        <v>20</v>
      </c>
    </row>
    <row r="657" spans="1:12">
      <c r="A657" s="88">
        <v>4932479604</v>
      </c>
      <c r="B657" s="30" t="s">
        <v>13</v>
      </c>
      <c r="C657" s="16" t="s">
        <v>2702</v>
      </c>
      <c r="D657" s="11" t="s">
        <v>3619</v>
      </c>
      <c r="E657" s="12" t="s">
        <v>3620</v>
      </c>
      <c r="F657" s="12" t="s">
        <v>782</v>
      </c>
      <c r="G657" s="27" t="s">
        <v>3621</v>
      </c>
      <c r="H657" s="30">
        <v>50000038</v>
      </c>
      <c r="I657" s="5" t="s">
        <v>2769</v>
      </c>
      <c r="J657" s="6">
        <v>386.99</v>
      </c>
      <c r="K657" s="6">
        <v>464.38799999999998</v>
      </c>
      <c r="L657" s="13" t="s">
        <v>20</v>
      </c>
    </row>
    <row r="658" spans="1:12">
      <c r="A658" s="89">
        <v>4932479612</v>
      </c>
      <c r="B658" s="102" t="s">
        <v>13</v>
      </c>
      <c r="C658" s="51" t="s">
        <v>4521</v>
      </c>
      <c r="D658" s="18" t="s">
        <v>4522</v>
      </c>
      <c r="E658" s="51" t="s">
        <v>4523</v>
      </c>
      <c r="F658" s="5" t="s">
        <v>2672</v>
      </c>
      <c r="G658" s="15">
        <v>4058546374068</v>
      </c>
      <c r="H658" s="30">
        <v>50000060</v>
      </c>
      <c r="I658" s="5" t="s">
        <v>2620</v>
      </c>
      <c r="J658" s="6">
        <v>460.99</v>
      </c>
      <c r="K658" s="6">
        <v>553.18799999999999</v>
      </c>
      <c r="L658" s="29" t="s">
        <v>20</v>
      </c>
    </row>
    <row r="659" spans="1:12">
      <c r="A659" s="89">
        <v>4932479613</v>
      </c>
      <c r="B659" s="102" t="s">
        <v>13</v>
      </c>
      <c r="C659" s="51" t="s">
        <v>4521</v>
      </c>
      <c r="D659" s="18" t="s">
        <v>4524</v>
      </c>
      <c r="E659" s="51" t="s">
        <v>4525</v>
      </c>
      <c r="F659" s="5" t="s">
        <v>2672</v>
      </c>
      <c r="G659" s="15">
        <v>4058546374075</v>
      </c>
      <c r="H659" s="30">
        <v>50000060</v>
      </c>
      <c r="I659" s="5" t="s">
        <v>2620</v>
      </c>
      <c r="J659" s="6">
        <v>729</v>
      </c>
      <c r="K659" s="6">
        <v>874.8</v>
      </c>
      <c r="L659" s="29" t="s">
        <v>20</v>
      </c>
    </row>
    <row r="660" spans="1:12">
      <c r="A660" s="89">
        <v>4932479620</v>
      </c>
      <c r="B660" s="102" t="s">
        <v>13</v>
      </c>
      <c r="C660" s="51" t="s">
        <v>4661</v>
      </c>
      <c r="D660" s="51" t="s">
        <v>4662</v>
      </c>
      <c r="E660" s="51" t="s">
        <v>4663</v>
      </c>
      <c r="F660" s="51" t="s">
        <v>241</v>
      </c>
      <c r="G660" s="15">
        <v>4058546374143</v>
      </c>
      <c r="H660" s="88">
        <v>50000021</v>
      </c>
      <c r="I660" s="5" t="s">
        <v>142</v>
      </c>
      <c r="J660" s="6">
        <v>36.99</v>
      </c>
      <c r="K660" s="6">
        <v>44.387999999999998</v>
      </c>
      <c r="L660" s="29" t="s">
        <v>20</v>
      </c>
    </row>
    <row r="661" spans="1:12">
      <c r="A661" s="88">
        <v>4932479686</v>
      </c>
      <c r="B661" s="30" t="s">
        <v>13</v>
      </c>
      <c r="C661" s="16" t="s">
        <v>2702</v>
      </c>
      <c r="D661" s="11" t="s">
        <v>4202</v>
      </c>
      <c r="E661" s="11" t="s">
        <v>4203</v>
      </c>
      <c r="F661" s="12" t="s">
        <v>782</v>
      </c>
      <c r="G661" s="27" t="s">
        <v>4204</v>
      </c>
      <c r="H661" s="30">
        <v>50000038</v>
      </c>
      <c r="I661" s="5" t="s">
        <v>2769</v>
      </c>
      <c r="J661" s="6">
        <v>106.99</v>
      </c>
      <c r="K661" s="6">
        <v>128.38799999999998</v>
      </c>
      <c r="L661" s="13" t="s">
        <v>20</v>
      </c>
    </row>
    <row r="662" spans="1:12">
      <c r="A662" s="88">
        <v>4932479687</v>
      </c>
      <c r="B662" s="30" t="s">
        <v>13</v>
      </c>
      <c r="C662" s="16" t="s">
        <v>2702</v>
      </c>
      <c r="D662" s="11" t="s">
        <v>4205</v>
      </c>
      <c r="E662" s="11" t="s">
        <v>4206</v>
      </c>
      <c r="F662" s="12" t="s">
        <v>782</v>
      </c>
      <c r="G662" s="27" t="s">
        <v>4207</v>
      </c>
      <c r="H662" s="30">
        <v>50000038</v>
      </c>
      <c r="I662" s="5" t="s">
        <v>2769</v>
      </c>
      <c r="J662" s="6">
        <v>106.99</v>
      </c>
      <c r="K662" s="6">
        <v>128.38799999999998</v>
      </c>
      <c r="L662" s="13" t="s">
        <v>20</v>
      </c>
    </row>
    <row r="663" spans="1:12">
      <c r="A663" s="88">
        <v>4932479688</v>
      </c>
      <c r="B663" s="30" t="s">
        <v>13</v>
      </c>
      <c r="C663" s="16" t="s">
        <v>2702</v>
      </c>
      <c r="D663" s="11" t="s">
        <v>4208</v>
      </c>
      <c r="E663" s="11" t="s">
        <v>4209</v>
      </c>
      <c r="F663" s="12" t="s">
        <v>782</v>
      </c>
      <c r="G663" s="27" t="s">
        <v>4210</v>
      </c>
      <c r="H663" s="30">
        <v>50000038</v>
      </c>
      <c r="I663" s="5" t="s">
        <v>2769</v>
      </c>
      <c r="J663" s="6">
        <v>116.99</v>
      </c>
      <c r="K663" s="6">
        <v>140.38799999999998</v>
      </c>
      <c r="L663" s="13" t="s">
        <v>20</v>
      </c>
    </row>
    <row r="664" spans="1:12">
      <c r="A664" s="88">
        <v>4932479689</v>
      </c>
      <c r="B664" s="30" t="s">
        <v>13</v>
      </c>
      <c r="C664" s="16" t="s">
        <v>2702</v>
      </c>
      <c r="D664" s="11" t="s">
        <v>4211</v>
      </c>
      <c r="E664" s="11" t="s">
        <v>4212</v>
      </c>
      <c r="F664" s="12" t="s">
        <v>782</v>
      </c>
      <c r="G664" s="27" t="s">
        <v>4213</v>
      </c>
      <c r="H664" s="30">
        <v>50000038</v>
      </c>
      <c r="I664" s="5" t="s">
        <v>2769</v>
      </c>
      <c r="J664" s="6">
        <v>106.99</v>
      </c>
      <c r="K664" s="6">
        <v>128.38799999999998</v>
      </c>
      <c r="L664" s="13" t="s">
        <v>20</v>
      </c>
    </row>
    <row r="665" spans="1:12">
      <c r="A665" s="88">
        <v>4932479690</v>
      </c>
      <c r="B665" s="30" t="s">
        <v>13</v>
      </c>
      <c r="C665" s="16" t="s">
        <v>2702</v>
      </c>
      <c r="D665" s="11" t="s">
        <v>4214</v>
      </c>
      <c r="E665" s="11" t="s">
        <v>4215</v>
      </c>
      <c r="F665" s="12" t="s">
        <v>782</v>
      </c>
      <c r="G665" s="27" t="s">
        <v>4216</v>
      </c>
      <c r="H665" s="30">
        <v>50000038</v>
      </c>
      <c r="I665" s="5" t="s">
        <v>2769</v>
      </c>
      <c r="J665" s="6">
        <v>116.99</v>
      </c>
      <c r="K665" s="6">
        <v>140.38799999999998</v>
      </c>
      <c r="L665" s="13" t="s">
        <v>20</v>
      </c>
    </row>
    <row r="666" spans="1:12">
      <c r="A666" s="88">
        <v>4932479691</v>
      </c>
      <c r="B666" s="30" t="s">
        <v>13</v>
      </c>
      <c r="C666" s="16" t="s">
        <v>2702</v>
      </c>
      <c r="D666" s="11" t="s">
        <v>4217</v>
      </c>
      <c r="E666" s="11" t="s">
        <v>4218</v>
      </c>
      <c r="F666" s="12" t="s">
        <v>782</v>
      </c>
      <c r="G666" s="27" t="s">
        <v>4219</v>
      </c>
      <c r="H666" s="30">
        <v>50000038</v>
      </c>
      <c r="I666" s="5" t="s">
        <v>2769</v>
      </c>
      <c r="J666" s="6">
        <v>116.99</v>
      </c>
      <c r="K666" s="6">
        <v>140.38799999999998</v>
      </c>
      <c r="L666" s="13" t="s">
        <v>20</v>
      </c>
    </row>
    <row r="667" spans="1:12">
      <c r="A667" s="88">
        <v>4932479692</v>
      </c>
      <c r="B667" s="30" t="s">
        <v>13</v>
      </c>
      <c r="C667" s="16" t="s">
        <v>2702</v>
      </c>
      <c r="D667" s="11" t="s">
        <v>4220</v>
      </c>
      <c r="E667" s="11" t="s">
        <v>4221</v>
      </c>
      <c r="F667" s="12" t="s">
        <v>782</v>
      </c>
      <c r="G667" s="27" t="s">
        <v>4222</v>
      </c>
      <c r="H667" s="30">
        <v>50000038</v>
      </c>
      <c r="I667" s="5" t="s">
        <v>2769</v>
      </c>
      <c r="J667" s="6">
        <v>116.99</v>
      </c>
      <c r="K667" s="6">
        <v>140.38799999999998</v>
      </c>
      <c r="L667" s="13" t="s">
        <v>20</v>
      </c>
    </row>
    <row r="668" spans="1:12">
      <c r="A668" s="88">
        <v>4932479693</v>
      </c>
      <c r="B668" s="30" t="s">
        <v>13</v>
      </c>
      <c r="C668" s="16" t="s">
        <v>2702</v>
      </c>
      <c r="D668" s="11" t="s">
        <v>4223</v>
      </c>
      <c r="E668" s="11" t="s">
        <v>4224</v>
      </c>
      <c r="F668" s="12" t="s">
        <v>782</v>
      </c>
      <c r="G668" s="27" t="s">
        <v>4225</v>
      </c>
      <c r="H668" s="30">
        <v>50000038</v>
      </c>
      <c r="I668" s="5" t="s">
        <v>2769</v>
      </c>
      <c r="J668" s="6">
        <v>106.99</v>
      </c>
      <c r="K668" s="6">
        <v>128.38799999999998</v>
      </c>
      <c r="L668" s="13" t="s">
        <v>20</v>
      </c>
    </row>
    <row r="669" spans="1:12">
      <c r="A669" s="88">
        <v>4932479694</v>
      </c>
      <c r="B669" s="30" t="s">
        <v>13</v>
      </c>
      <c r="C669" s="16" t="s">
        <v>2702</v>
      </c>
      <c r="D669" s="11" t="s">
        <v>4226</v>
      </c>
      <c r="E669" s="11" t="s">
        <v>4227</v>
      </c>
      <c r="F669" s="12" t="s">
        <v>782</v>
      </c>
      <c r="G669" s="27" t="s">
        <v>4228</v>
      </c>
      <c r="H669" s="30">
        <v>50000038</v>
      </c>
      <c r="I669" s="5" t="s">
        <v>2769</v>
      </c>
      <c r="J669" s="6">
        <v>116.99</v>
      </c>
      <c r="K669" s="6">
        <v>140.38799999999998</v>
      </c>
      <c r="L669" s="13" t="s">
        <v>20</v>
      </c>
    </row>
    <row r="670" spans="1:12">
      <c r="A670" s="88">
        <v>4932479695</v>
      </c>
      <c r="B670" s="30" t="s">
        <v>13</v>
      </c>
      <c r="C670" s="16" t="s">
        <v>2702</v>
      </c>
      <c r="D670" s="11" t="s">
        <v>4229</v>
      </c>
      <c r="E670" s="11" t="s">
        <v>4230</v>
      </c>
      <c r="F670" s="12" t="s">
        <v>782</v>
      </c>
      <c r="G670" s="27" t="s">
        <v>4231</v>
      </c>
      <c r="H670" s="30">
        <v>50000038</v>
      </c>
      <c r="I670" s="5" t="s">
        <v>2769</v>
      </c>
      <c r="J670" s="6">
        <v>106.99</v>
      </c>
      <c r="K670" s="6">
        <v>128.38799999999998</v>
      </c>
      <c r="L670" s="13" t="s">
        <v>20</v>
      </c>
    </row>
    <row r="671" spans="1:12">
      <c r="A671" s="88">
        <v>4932479696</v>
      </c>
      <c r="B671" s="30" t="s">
        <v>13</v>
      </c>
      <c r="C671" s="16" t="s">
        <v>2702</v>
      </c>
      <c r="D671" s="11" t="s">
        <v>4232</v>
      </c>
      <c r="E671" s="11" t="s">
        <v>4233</v>
      </c>
      <c r="F671" s="12" t="s">
        <v>782</v>
      </c>
      <c r="G671" s="27" t="s">
        <v>4234</v>
      </c>
      <c r="H671" s="30">
        <v>50000038</v>
      </c>
      <c r="I671" s="5" t="s">
        <v>2769</v>
      </c>
      <c r="J671" s="6">
        <v>106.99</v>
      </c>
      <c r="K671" s="6">
        <v>128.38799999999998</v>
      </c>
      <c r="L671" s="13" t="s">
        <v>20</v>
      </c>
    </row>
    <row r="672" spans="1:12">
      <c r="A672" s="88">
        <v>4932479697</v>
      </c>
      <c r="B672" s="30" t="s">
        <v>13</v>
      </c>
      <c r="C672" s="16" t="s">
        <v>2702</v>
      </c>
      <c r="D672" s="11" t="s">
        <v>4235</v>
      </c>
      <c r="E672" s="11" t="s">
        <v>4236</v>
      </c>
      <c r="F672" s="12" t="s">
        <v>782</v>
      </c>
      <c r="G672" s="27" t="s">
        <v>4237</v>
      </c>
      <c r="H672" s="30">
        <v>50000038</v>
      </c>
      <c r="I672" s="5" t="s">
        <v>2769</v>
      </c>
      <c r="J672" s="6">
        <v>116.99</v>
      </c>
      <c r="K672" s="6">
        <v>140.38799999999998</v>
      </c>
      <c r="L672" s="13" t="s">
        <v>20</v>
      </c>
    </row>
    <row r="673" spans="1:12">
      <c r="A673" s="88">
        <v>4932479698</v>
      </c>
      <c r="B673" s="30" t="s">
        <v>13</v>
      </c>
      <c r="C673" s="16" t="s">
        <v>2702</v>
      </c>
      <c r="D673" s="11" t="s">
        <v>4238</v>
      </c>
      <c r="E673" s="11" t="s">
        <v>4239</v>
      </c>
      <c r="F673" s="12" t="s">
        <v>782</v>
      </c>
      <c r="G673" s="27" t="s">
        <v>4240</v>
      </c>
      <c r="H673" s="30">
        <v>50000038</v>
      </c>
      <c r="I673" s="5" t="s">
        <v>2769</v>
      </c>
      <c r="J673" s="6">
        <v>106.99</v>
      </c>
      <c r="K673" s="6">
        <v>128.38799999999998</v>
      </c>
      <c r="L673" s="13" t="s">
        <v>20</v>
      </c>
    </row>
    <row r="674" spans="1:12">
      <c r="A674" s="88">
        <v>4932479699</v>
      </c>
      <c r="B674" s="30" t="s">
        <v>13</v>
      </c>
      <c r="C674" s="16" t="s">
        <v>2702</v>
      </c>
      <c r="D674" s="11" t="s">
        <v>4241</v>
      </c>
      <c r="E674" s="11" t="s">
        <v>4242</v>
      </c>
      <c r="F674" s="12" t="s">
        <v>782</v>
      </c>
      <c r="G674" s="27" t="s">
        <v>4243</v>
      </c>
      <c r="H674" s="30">
        <v>50000038</v>
      </c>
      <c r="I674" s="5" t="s">
        <v>2769</v>
      </c>
      <c r="J674" s="6">
        <v>106.99</v>
      </c>
      <c r="K674" s="6">
        <v>128.38799999999998</v>
      </c>
      <c r="L674" s="13" t="s">
        <v>20</v>
      </c>
    </row>
    <row r="675" spans="1:12">
      <c r="A675" s="88">
        <v>4932479700</v>
      </c>
      <c r="B675" s="30" t="s">
        <v>13</v>
      </c>
      <c r="C675" s="16" t="s">
        <v>2702</v>
      </c>
      <c r="D675" s="11" t="s">
        <v>4244</v>
      </c>
      <c r="E675" s="11" t="s">
        <v>4245</v>
      </c>
      <c r="F675" s="12" t="s">
        <v>782</v>
      </c>
      <c r="G675" s="27" t="s">
        <v>4246</v>
      </c>
      <c r="H675" s="30">
        <v>50000038</v>
      </c>
      <c r="I675" s="5" t="s">
        <v>2769</v>
      </c>
      <c r="J675" s="6">
        <v>116.99</v>
      </c>
      <c r="K675" s="6">
        <v>140.38799999999998</v>
      </c>
      <c r="L675" s="13" t="s">
        <v>20</v>
      </c>
    </row>
    <row r="676" spans="1:12">
      <c r="A676" s="88">
        <v>4932479701</v>
      </c>
      <c r="B676" s="30" t="s">
        <v>13</v>
      </c>
      <c r="C676" s="16" t="s">
        <v>2702</v>
      </c>
      <c r="D676" s="11" t="s">
        <v>4247</v>
      </c>
      <c r="E676" s="11" t="s">
        <v>4248</v>
      </c>
      <c r="F676" s="12" t="s">
        <v>782</v>
      </c>
      <c r="G676" s="27" t="s">
        <v>4249</v>
      </c>
      <c r="H676" s="30">
        <v>50000038</v>
      </c>
      <c r="I676" s="5" t="s">
        <v>2769</v>
      </c>
      <c r="J676" s="6">
        <v>116.99</v>
      </c>
      <c r="K676" s="6">
        <v>140.38799999999998</v>
      </c>
      <c r="L676" s="13" t="s">
        <v>20</v>
      </c>
    </row>
    <row r="677" spans="1:12">
      <c r="A677" s="88">
        <v>4932479702</v>
      </c>
      <c r="B677" s="30" t="s">
        <v>13</v>
      </c>
      <c r="C677" s="16" t="s">
        <v>2702</v>
      </c>
      <c r="D677" s="11" t="s">
        <v>4250</v>
      </c>
      <c r="E677" s="11" t="s">
        <v>4251</v>
      </c>
      <c r="F677" s="12" t="s">
        <v>782</v>
      </c>
      <c r="G677" s="27" t="s">
        <v>4252</v>
      </c>
      <c r="H677" s="30">
        <v>50000038</v>
      </c>
      <c r="I677" s="5" t="s">
        <v>2769</v>
      </c>
      <c r="J677" s="6">
        <v>116.99</v>
      </c>
      <c r="K677" s="6">
        <v>140.38799999999998</v>
      </c>
      <c r="L677" s="13" t="s">
        <v>20</v>
      </c>
    </row>
    <row r="678" spans="1:12">
      <c r="A678" s="88">
        <v>4932479703</v>
      </c>
      <c r="B678" s="30" t="s">
        <v>13</v>
      </c>
      <c r="C678" s="16" t="s">
        <v>2702</v>
      </c>
      <c r="D678" s="11" t="s">
        <v>4253</v>
      </c>
      <c r="E678" s="11" t="s">
        <v>4254</v>
      </c>
      <c r="F678" s="12" t="s">
        <v>782</v>
      </c>
      <c r="G678" s="27" t="s">
        <v>4255</v>
      </c>
      <c r="H678" s="30">
        <v>50000038</v>
      </c>
      <c r="I678" s="5" t="s">
        <v>2769</v>
      </c>
      <c r="J678" s="6">
        <v>116.99</v>
      </c>
      <c r="K678" s="6">
        <v>140.38799999999998</v>
      </c>
      <c r="L678" s="13" t="s">
        <v>20</v>
      </c>
    </row>
    <row r="679" spans="1:12">
      <c r="A679" s="88">
        <v>4932479776</v>
      </c>
      <c r="B679" s="103" t="s">
        <v>13</v>
      </c>
      <c r="C679" s="5" t="s">
        <v>4667</v>
      </c>
      <c r="D679" s="5" t="s">
        <v>4668</v>
      </c>
      <c r="E679" s="5" t="s">
        <v>4669</v>
      </c>
      <c r="F679" s="5" t="s">
        <v>2672</v>
      </c>
      <c r="G679" s="15">
        <v>4058546375706</v>
      </c>
      <c r="H679" s="30">
        <v>50000060</v>
      </c>
      <c r="I679" s="5" t="s">
        <v>2620</v>
      </c>
      <c r="J679" s="6">
        <v>386.99</v>
      </c>
      <c r="K679" s="6">
        <v>464.38799999999998</v>
      </c>
      <c r="L679" s="29" t="s">
        <v>20</v>
      </c>
    </row>
    <row r="680" spans="1:12">
      <c r="A680" s="88">
        <v>4932479777</v>
      </c>
      <c r="B680" s="103" t="s">
        <v>13</v>
      </c>
      <c r="C680" s="5" t="s">
        <v>4670</v>
      </c>
      <c r="D680" s="5" t="s">
        <v>4671</v>
      </c>
      <c r="E680" s="5" t="s">
        <v>4672</v>
      </c>
      <c r="F680" s="5" t="s">
        <v>2672</v>
      </c>
      <c r="G680" s="15">
        <v>4058546375713</v>
      </c>
      <c r="H680" s="30">
        <v>50000060</v>
      </c>
      <c r="I680" s="5" t="s">
        <v>2620</v>
      </c>
      <c r="J680" s="6">
        <v>439.99</v>
      </c>
      <c r="K680" s="6">
        <v>527.98799999999994</v>
      </c>
      <c r="L680" s="29" t="s">
        <v>20</v>
      </c>
    </row>
    <row r="681" spans="1:12">
      <c r="A681" s="88">
        <v>4932479778</v>
      </c>
      <c r="B681" s="103" t="s">
        <v>13</v>
      </c>
      <c r="C681" s="5" t="s">
        <v>4673</v>
      </c>
      <c r="D681" s="5" t="s">
        <v>4674</v>
      </c>
      <c r="E681" s="5" t="s">
        <v>4675</v>
      </c>
      <c r="F681" s="5" t="s">
        <v>2672</v>
      </c>
      <c r="G681" s="15">
        <v>4058546375720</v>
      </c>
      <c r="H681" s="30">
        <v>50000060</v>
      </c>
      <c r="I681" s="5" t="s">
        <v>2620</v>
      </c>
      <c r="J681" s="6">
        <v>539</v>
      </c>
      <c r="K681" s="6">
        <v>646.79999999999995</v>
      </c>
      <c r="L681" s="29" t="s">
        <v>20</v>
      </c>
    </row>
    <row r="682" spans="1:12">
      <c r="A682" s="88">
        <v>4932479779</v>
      </c>
      <c r="B682" s="103" t="s">
        <v>13</v>
      </c>
      <c r="C682" s="5" t="s">
        <v>4676</v>
      </c>
      <c r="D682" s="5" t="s">
        <v>4677</v>
      </c>
      <c r="E682" s="5" t="s">
        <v>4678</v>
      </c>
      <c r="F682" s="5" t="s">
        <v>2672</v>
      </c>
      <c r="G682" s="15">
        <v>4058546375737</v>
      </c>
      <c r="H682" s="30">
        <v>50000060</v>
      </c>
      <c r="I682" s="5" t="s">
        <v>2620</v>
      </c>
      <c r="J682" s="6">
        <v>659</v>
      </c>
      <c r="K682" s="6">
        <v>790.8</v>
      </c>
      <c r="L682" s="29" t="s">
        <v>20</v>
      </c>
    </row>
    <row r="683" spans="1:12">
      <c r="A683" s="88">
        <v>4932479780</v>
      </c>
      <c r="B683" s="103" t="s">
        <v>13</v>
      </c>
      <c r="C683" s="5" t="s">
        <v>4679</v>
      </c>
      <c r="D683" s="5" t="s">
        <v>4680</v>
      </c>
      <c r="E683" s="5" t="s">
        <v>4681</v>
      </c>
      <c r="F683" s="5" t="s">
        <v>2672</v>
      </c>
      <c r="G683" s="15">
        <v>4058546375744</v>
      </c>
      <c r="H683" s="30">
        <v>50000060</v>
      </c>
      <c r="I683" s="5" t="s">
        <v>2620</v>
      </c>
      <c r="J683" s="6">
        <v>779</v>
      </c>
      <c r="K683" s="6">
        <v>934.8</v>
      </c>
      <c r="L683" s="29" t="s">
        <v>20</v>
      </c>
    </row>
    <row r="684" spans="1:12">
      <c r="A684" s="88">
        <v>4932479781</v>
      </c>
      <c r="B684" s="103" t="s">
        <v>13</v>
      </c>
      <c r="C684" s="5" t="s">
        <v>4682</v>
      </c>
      <c r="D684" s="5" t="s">
        <v>4683</v>
      </c>
      <c r="E684" s="5" t="s">
        <v>4684</v>
      </c>
      <c r="F684" s="5" t="s">
        <v>2672</v>
      </c>
      <c r="G684" s="15">
        <v>4058546375751</v>
      </c>
      <c r="H684" s="30">
        <v>50000060</v>
      </c>
      <c r="I684" s="5" t="s">
        <v>2620</v>
      </c>
      <c r="J684" s="6">
        <v>919</v>
      </c>
      <c r="K684" s="6">
        <v>1102.8</v>
      </c>
      <c r="L684" s="29" t="s">
        <v>20</v>
      </c>
    </row>
    <row r="685" spans="1:12">
      <c r="A685" s="88">
        <v>4932479782</v>
      </c>
      <c r="B685" s="103" t="s">
        <v>13</v>
      </c>
      <c r="C685" s="5" t="s">
        <v>4685</v>
      </c>
      <c r="D685" s="5" t="s">
        <v>4686</v>
      </c>
      <c r="E685" s="5" t="s">
        <v>4687</v>
      </c>
      <c r="F685" s="5" t="s">
        <v>2672</v>
      </c>
      <c r="G685" s="15">
        <v>4058546375768</v>
      </c>
      <c r="H685" s="30">
        <v>50000060</v>
      </c>
      <c r="I685" s="5" t="s">
        <v>2620</v>
      </c>
      <c r="J685" s="6">
        <v>1049</v>
      </c>
      <c r="K685" s="6">
        <v>1258.8</v>
      </c>
      <c r="L685" s="29" t="s">
        <v>20</v>
      </c>
    </row>
    <row r="686" spans="1:12">
      <c r="A686" s="88">
        <v>4932479797</v>
      </c>
      <c r="B686" s="30" t="s">
        <v>13</v>
      </c>
      <c r="C686" s="16" t="s">
        <v>2702</v>
      </c>
      <c r="D686" s="11" t="s">
        <v>4199</v>
      </c>
      <c r="E686" s="11" t="s">
        <v>4200</v>
      </c>
      <c r="F686" s="12" t="s">
        <v>740</v>
      </c>
      <c r="G686" s="27" t="s">
        <v>4201</v>
      </c>
      <c r="H686" s="30">
        <v>50000062</v>
      </c>
      <c r="I686" s="5" t="s">
        <v>603</v>
      </c>
      <c r="J686" s="6">
        <v>47.99</v>
      </c>
      <c r="K686" s="6">
        <v>57.588000000000001</v>
      </c>
      <c r="L686" s="13" t="s">
        <v>20</v>
      </c>
    </row>
    <row r="687" spans="1:12">
      <c r="A687" s="30">
        <v>4932479805</v>
      </c>
      <c r="B687" s="103" t="s">
        <v>13</v>
      </c>
      <c r="C687" s="16" t="s">
        <v>2702</v>
      </c>
      <c r="D687" s="5" t="s">
        <v>4854</v>
      </c>
      <c r="E687" s="5" t="s">
        <v>4854</v>
      </c>
      <c r="F687" s="14" t="s">
        <v>4855</v>
      </c>
      <c r="G687" s="15">
        <v>4058546375997</v>
      </c>
      <c r="H687" s="30">
        <v>50000062</v>
      </c>
      <c r="I687" s="5" t="s">
        <v>603</v>
      </c>
      <c r="J687" s="32">
        <v>27.99</v>
      </c>
      <c r="K687" s="32">
        <v>33.587999999999994</v>
      </c>
      <c r="L687" s="30" t="s">
        <v>20</v>
      </c>
    </row>
    <row r="688" spans="1:12">
      <c r="A688" s="92">
        <v>4932479806</v>
      </c>
      <c r="B688" s="103" t="s">
        <v>13</v>
      </c>
      <c r="C688" s="16" t="s">
        <v>2702</v>
      </c>
      <c r="D688" s="5" t="s">
        <v>4856</v>
      </c>
      <c r="E688" s="5" t="s">
        <v>4856</v>
      </c>
      <c r="F688" s="14" t="s">
        <v>4855</v>
      </c>
      <c r="G688" s="15">
        <v>4058546376000</v>
      </c>
      <c r="H688" s="30">
        <v>50000062</v>
      </c>
      <c r="I688" s="5" t="s">
        <v>603</v>
      </c>
      <c r="J688" s="32">
        <v>27.99</v>
      </c>
      <c r="K688" s="32">
        <v>33.587999999999994</v>
      </c>
      <c r="L688" s="30" t="s">
        <v>20</v>
      </c>
    </row>
    <row r="689" spans="1:12">
      <c r="A689" s="30">
        <v>4932479807</v>
      </c>
      <c r="B689" s="103" t="s">
        <v>13</v>
      </c>
      <c r="C689" s="16" t="s">
        <v>2702</v>
      </c>
      <c r="D689" s="5" t="s">
        <v>4857</v>
      </c>
      <c r="E689" s="5" t="s">
        <v>4857</v>
      </c>
      <c r="F689" s="14" t="s">
        <v>4855</v>
      </c>
      <c r="G689" s="15">
        <v>4058546376017</v>
      </c>
      <c r="H689" s="30">
        <v>50000062</v>
      </c>
      <c r="I689" s="5" t="s">
        <v>603</v>
      </c>
      <c r="J689" s="32">
        <v>20.99</v>
      </c>
      <c r="K689" s="32">
        <v>25.187999999999999</v>
      </c>
      <c r="L689" s="30" t="s">
        <v>20</v>
      </c>
    </row>
    <row r="690" spans="1:12">
      <c r="A690" s="88">
        <v>4932479818</v>
      </c>
      <c r="B690" s="30" t="s">
        <v>889</v>
      </c>
      <c r="C690" s="16" t="s">
        <v>2702</v>
      </c>
      <c r="D690" s="11" t="s">
        <v>4283</v>
      </c>
      <c r="E690" s="11" t="s">
        <v>4283</v>
      </c>
      <c r="F690" s="12" t="s">
        <v>3920</v>
      </c>
      <c r="G690" s="27" t="s">
        <v>4284</v>
      </c>
      <c r="H690" s="30">
        <v>50000064</v>
      </c>
      <c r="I690" s="5" t="s">
        <v>3922</v>
      </c>
      <c r="J690" s="6">
        <v>34.75</v>
      </c>
      <c r="K690" s="6">
        <v>41.699999999999996</v>
      </c>
      <c r="L690" s="13" t="s">
        <v>20</v>
      </c>
    </row>
    <row r="691" spans="1:12">
      <c r="A691" s="88">
        <v>4932479819</v>
      </c>
      <c r="B691" s="30" t="s">
        <v>889</v>
      </c>
      <c r="C691" s="16" t="s">
        <v>2702</v>
      </c>
      <c r="D691" s="11" t="s">
        <v>4285</v>
      </c>
      <c r="E691" s="11" t="s">
        <v>4285</v>
      </c>
      <c r="F691" s="12" t="s">
        <v>3920</v>
      </c>
      <c r="G691" s="27" t="s">
        <v>4286</v>
      </c>
      <c r="H691" s="30">
        <v>50000064</v>
      </c>
      <c r="I691" s="5" t="s">
        <v>3922</v>
      </c>
      <c r="J691" s="6">
        <v>44.75</v>
      </c>
      <c r="K691" s="6">
        <v>53.699999999999996</v>
      </c>
      <c r="L691" s="13" t="s">
        <v>20</v>
      </c>
    </row>
    <row r="692" spans="1:12">
      <c r="A692" s="93">
        <v>4932479820</v>
      </c>
      <c r="B692" s="30" t="s">
        <v>889</v>
      </c>
      <c r="C692" s="16" t="s">
        <v>2702</v>
      </c>
      <c r="D692" s="11" t="s">
        <v>4291</v>
      </c>
      <c r="E692" s="11" t="s">
        <v>4291</v>
      </c>
      <c r="F692" s="12" t="s">
        <v>3920</v>
      </c>
      <c r="G692" s="27" t="s">
        <v>4292</v>
      </c>
      <c r="H692" s="30">
        <v>50000064</v>
      </c>
      <c r="I692" s="5" t="s">
        <v>3922</v>
      </c>
      <c r="J692" s="6">
        <v>26.93</v>
      </c>
      <c r="K692" s="6">
        <v>32.315999999999995</v>
      </c>
      <c r="L692" s="13" t="s">
        <v>20</v>
      </c>
    </row>
    <row r="693" spans="1:12">
      <c r="A693" s="88">
        <v>4932479821</v>
      </c>
      <c r="B693" s="30" t="s">
        <v>889</v>
      </c>
      <c r="C693" s="16" t="s">
        <v>2702</v>
      </c>
      <c r="D693" s="11" t="s">
        <v>4287</v>
      </c>
      <c r="E693" s="11" t="s">
        <v>4287</v>
      </c>
      <c r="F693" s="12" t="s">
        <v>3920</v>
      </c>
      <c r="G693" s="27" t="s">
        <v>4288</v>
      </c>
      <c r="H693" s="30">
        <v>50000064</v>
      </c>
      <c r="I693" s="5" t="s">
        <v>3922</v>
      </c>
      <c r="J693" s="6">
        <v>46.49</v>
      </c>
      <c r="K693" s="6">
        <v>55.788000000000004</v>
      </c>
      <c r="L693" s="13" t="s">
        <v>20</v>
      </c>
    </row>
    <row r="694" spans="1:12">
      <c r="A694" s="91">
        <v>4932479831</v>
      </c>
      <c r="B694" s="30" t="s">
        <v>13</v>
      </c>
      <c r="C694" s="16" t="s">
        <v>2601</v>
      </c>
      <c r="D694" s="8" t="s">
        <v>2602</v>
      </c>
      <c r="E694" s="8" t="s">
        <v>2602</v>
      </c>
      <c r="F694" s="8" t="s">
        <v>45</v>
      </c>
      <c r="G694" s="28" t="s">
        <v>2603</v>
      </c>
      <c r="H694" s="90">
        <v>50000024</v>
      </c>
      <c r="I694" s="5" t="s">
        <v>46</v>
      </c>
      <c r="J694" s="6">
        <v>365.99</v>
      </c>
      <c r="K694" s="6">
        <v>439.18799999999999</v>
      </c>
      <c r="L694" s="9" t="s">
        <v>20</v>
      </c>
    </row>
    <row r="695" spans="1:12">
      <c r="A695" s="89">
        <v>4932479835</v>
      </c>
      <c r="B695" s="102" t="s">
        <v>13</v>
      </c>
      <c r="C695" s="16" t="s">
        <v>2702</v>
      </c>
      <c r="D695" s="5" t="s">
        <v>4657</v>
      </c>
      <c r="E695" s="5" t="s">
        <v>4658</v>
      </c>
      <c r="F695" s="51" t="s">
        <v>782</v>
      </c>
      <c r="G695" s="15">
        <v>4058546376291</v>
      </c>
      <c r="H695" s="88">
        <v>50000062</v>
      </c>
      <c r="I695" s="5" t="s">
        <v>2769</v>
      </c>
      <c r="J695" s="6">
        <v>53.99</v>
      </c>
      <c r="K695" s="6">
        <v>64.787999999999997</v>
      </c>
      <c r="L695" s="29" t="s">
        <v>20</v>
      </c>
    </row>
    <row r="696" spans="1:12">
      <c r="A696" s="90">
        <v>4932479835</v>
      </c>
      <c r="B696" s="90" t="s">
        <v>13</v>
      </c>
      <c r="C696" s="16" t="s">
        <v>2702</v>
      </c>
      <c r="D696" s="8" t="s">
        <v>4985</v>
      </c>
      <c r="E696" s="8" t="s">
        <v>4985</v>
      </c>
      <c r="F696" s="51" t="s">
        <v>740</v>
      </c>
      <c r="G696" s="31">
        <v>4058546376291</v>
      </c>
      <c r="H696" s="91">
        <v>50000062</v>
      </c>
      <c r="I696" s="5" t="s">
        <v>603</v>
      </c>
      <c r="J696" s="33">
        <v>53.99</v>
      </c>
      <c r="K696" s="33">
        <v>64.787999999999997</v>
      </c>
      <c r="L696" s="30" t="s">
        <v>20</v>
      </c>
    </row>
    <row r="697" spans="1:12">
      <c r="A697" s="89">
        <v>4932479839</v>
      </c>
      <c r="B697" s="102" t="s">
        <v>13</v>
      </c>
      <c r="C697" s="51" t="s">
        <v>4526</v>
      </c>
      <c r="D697" s="18" t="s">
        <v>4527</v>
      </c>
      <c r="E697" s="51" t="s">
        <v>4528</v>
      </c>
      <c r="F697" s="51" t="s">
        <v>740</v>
      </c>
      <c r="G697" s="15">
        <v>4058546376338</v>
      </c>
      <c r="H697" s="30">
        <v>50000060</v>
      </c>
      <c r="I697" s="5" t="s">
        <v>2620</v>
      </c>
      <c r="J697" s="6">
        <v>260.99</v>
      </c>
      <c r="K697" s="6">
        <v>313.18799999999999</v>
      </c>
      <c r="L697" s="29" t="s">
        <v>20</v>
      </c>
    </row>
    <row r="698" spans="1:12">
      <c r="A698" s="88">
        <v>4932479840</v>
      </c>
      <c r="B698" s="103" t="s">
        <v>13</v>
      </c>
      <c r="C698" s="5" t="s">
        <v>4703</v>
      </c>
      <c r="D698" s="5" t="s">
        <v>4704</v>
      </c>
      <c r="E698" s="5" t="s">
        <v>4705</v>
      </c>
      <c r="F698" s="5" t="s">
        <v>2672</v>
      </c>
      <c r="G698" s="15">
        <v>4058546376345</v>
      </c>
      <c r="H698" s="30">
        <v>50000060</v>
      </c>
      <c r="I698" s="5" t="s">
        <v>2620</v>
      </c>
      <c r="J698" s="6">
        <v>519</v>
      </c>
      <c r="K698" s="6">
        <v>622.79999999999995</v>
      </c>
      <c r="L698" s="29" t="s">
        <v>20</v>
      </c>
    </row>
    <row r="699" spans="1:12">
      <c r="A699" s="89">
        <v>4932479964</v>
      </c>
      <c r="B699" s="102" t="s">
        <v>13</v>
      </c>
      <c r="C699" s="51" t="s">
        <v>4516</v>
      </c>
      <c r="D699" s="5" t="s">
        <v>4517</v>
      </c>
      <c r="E699" s="51" t="s">
        <v>4518</v>
      </c>
      <c r="F699" s="51" t="s">
        <v>4493</v>
      </c>
      <c r="G699" s="15">
        <v>4058546377588</v>
      </c>
      <c r="H699" s="88">
        <v>50000021</v>
      </c>
      <c r="I699" s="5" t="s">
        <v>142</v>
      </c>
      <c r="J699" s="6">
        <v>19.989999999999998</v>
      </c>
      <c r="K699" s="6">
        <v>23.987999999999996</v>
      </c>
      <c r="L699" s="29" t="s">
        <v>20</v>
      </c>
    </row>
    <row r="700" spans="1:12">
      <c r="A700" s="89">
        <v>4932479965</v>
      </c>
      <c r="B700" s="102" t="s">
        <v>13</v>
      </c>
      <c r="C700" s="51" t="s">
        <v>4516</v>
      </c>
      <c r="D700" s="63" t="s">
        <v>4519</v>
      </c>
      <c r="E700" s="51" t="s">
        <v>4520</v>
      </c>
      <c r="F700" s="51" t="s">
        <v>4493</v>
      </c>
      <c r="G700" s="15">
        <v>4058546377595</v>
      </c>
      <c r="H700" s="88">
        <v>50000021</v>
      </c>
      <c r="I700" s="5" t="s">
        <v>142</v>
      </c>
      <c r="J700" s="6">
        <v>19.989999999999998</v>
      </c>
      <c r="K700" s="6">
        <v>23.987999999999996</v>
      </c>
      <c r="L700" s="29" t="s">
        <v>20</v>
      </c>
    </row>
    <row r="701" spans="1:12">
      <c r="A701" s="30">
        <v>4932479974</v>
      </c>
      <c r="B701" s="103" t="s">
        <v>13</v>
      </c>
      <c r="C701" s="16" t="s">
        <v>2702</v>
      </c>
      <c r="D701" s="5" t="s">
        <v>4879</v>
      </c>
      <c r="E701" s="5" t="s">
        <v>4879</v>
      </c>
      <c r="F701" s="14" t="s">
        <v>4876</v>
      </c>
      <c r="G701" s="15">
        <v>4058546377687</v>
      </c>
      <c r="H701" s="30">
        <v>50000021</v>
      </c>
      <c r="I701" s="5" t="s">
        <v>142</v>
      </c>
      <c r="J701" s="32">
        <v>38.99</v>
      </c>
      <c r="K701" s="32">
        <v>46.788000000000004</v>
      </c>
      <c r="L701" s="30" t="s">
        <v>20</v>
      </c>
    </row>
    <row r="702" spans="1:12">
      <c r="A702" s="88">
        <v>4932479975</v>
      </c>
      <c r="B702" s="30" t="s">
        <v>13</v>
      </c>
      <c r="C702" s="16" t="s">
        <v>2702</v>
      </c>
      <c r="D702" s="11" t="s">
        <v>4305</v>
      </c>
      <c r="E702" s="11" t="s">
        <v>4306</v>
      </c>
      <c r="F702" s="12" t="s">
        <v>307</v>
      </c>
      <c r="G702" s="27" t="s">
        <v>4307</v>
      </c>
      <c r="H702" s="30">
        <v>50000062</v>
      </c>
      <c r="I702" s="5" t="s">
        <v>603</v>
      </c>
      <c r="J702" s="6">
        <v>43.99</v>
      </c>
      <c r="K702" s="6">
        <v>52.788000000000004</v>
      </c>
      <c r="L702" s="13" t="s">
        <v>20</v>
      </c>
    </row>
    <row r="703" spans="1:12">
      <c r="A703" s="89">
        <v>4932479977</v>
      </c>
      <c r="B703" s="102" t="s">
        <v>13</v>
      </c>
      <c r="C703" s="16" t="s">
        <v>2702</v>
      </c>
      <c r="D703" s="51" t="s">
        <v>4575</v>
      </c>
      <c r="E703" s="51" t="s">
        <v>4575</v>
      </c>
      <c r="F703" s="51" t="s">
        <v>307</v>
      </c>
      <c r="G703" s="15">
        <v>4058546377717</v>
      </c>
      <c r="H703" s="88">
        <v>50000062</v>
      </c>
      <c r="I703" s="5" t="s">
        <v>603</v>
      </c>
      <c r="J703" s="6">
        <v>19.989999999999998</v>
      </c>
      <c r="K703" s="6">
        <v>23.987999999999996</v>
      </c>
      <c r="L703" s="29" t="s">
        <v>20</v>
      </c>
    </row>
    <row r="704" spans="1:12">
      <c r="A704" s="88">
        <v>4932479984</v>
      </c>
      <c r="B704" s="103" t="s">
        <v>889</v>
      </c>
      <c r="C704" s="5" t="s">
        <v>4709</v>
      </c>
      <c r="D704" s="5" t="s">
        <v>4710</v>
      </c>
      <c r="E704" s="5" t="s">
        <v>4710</v>
      </c>
      <c r="F704" s="5" t="s">
        <v>4711</v>
      </c>
      <c r="G704" s="15" t="s">
        <v>4712</v>
      </c>
      <c r="H704" s="30" t="s">
        <v>4713</v>
      </c>
      <c r="I704" s="5" t="s">
        <v>889</v>
      </c>
      <c r="J704" s="6">
        <v>374</v>
      </c>
      <c r="K704" s="6">
        <v>448.8</v>
      </c>
      <c r="L704" s="29" t="s">
        <v>20</v>
      </c>
    </row>
    <row r="705" spans="1:12">
      <c r="A705" s="88">
        <v>4932479985</v>
      </c>
      <c r="B705" s="103" t="s">
        <v>889</v>
      </c>
      <c r="C705" s="5" t="s">
        <v>4714</v>
      </c>
      <c r="D705" s="5" t="s">
        <v>4715</v>
      </c>
      <c r="E705" s="5" t="s">
        <v>4715</v>
      </c>
      <c r="F705" s="5" t="s">
        <v>4711</v>
      </c>
      <c r="G705" s="15" t="s">
        <v>4716</v>
      </c>
      <c r="H705" s="30" t="s">
        <v>4713</v>
      </c>
      <c r="I705" s="5" t="s">
        <v>889</v>
      </c>
      <c r="J705" s="6">
        <v>343</v>
      </c>
      <c r="K705" s="6">
        <v>411.59999999999997</v>
      </c>
      <c r="L705" s="29" t="s">
        <v>20</v>
      </c>
    </row>
    <row r="706" spans="1:12">
      <c r="A706" s="88">
        <v>4932479986</v>
      </c>
      <c r="B706" s="103" t="s">
        <v>889</v>
      </c>
      <c r="C706" s="5" t="s">
        <v>4717</v>
      </c>
      <c r="D706" s="5" t="s">
        <v>4718</v>
      </c>
      <c r="E706" s="5" t="s">
        <v>4718</v>
      </c>
      <c r="F706" s="5" t="s">
        <v>4711</v>
      </c>
      <c r="G706" s="15" t="s">
        <v>4719</v>
      </c>
      <c r="H706" s="30" t="s">
        <v>4713</v>
      </c>
      <c r="I706" s="5" t="s">
        <v>889</v>
      </c>
      <c r="J706" s="6">
        <v>173</v>
      </c>
      <c r="K706" s="6">
        <v>207.6</v>
      </c>
      <c r="L706" s="29" t="s">
        <v>20</v>
      </c>
    </row>
    <row r="707" spans="1:12">
      <c r="A707" s="90">
        <v>4932480162</v>
      </c>
      <c r="B707" s="90" t="s">
        <v>13</v>
      </c>
      <c r="C707" s="8" t="s">
        <v>4740</v>
      </c>
      <c r="D707" s="5" t="s">
        <v>4741</v>
      </c>
      <c r="E707" s="5" t="s">
        <v>4742</v>
      </c>
      <c r="F707" s="5" t="s">
        <v>45</v>
      </c>
      <c r="G707" s="15" t="s">
        <v>4743</v>
      </c>
      <c r="H707" s="115">
        <v>50000021</v>
      </c>
      <c r="I707" s="5" t="s">
        <v>142</v>
      </c>
      <c r="J707" s="6">
        <v>300.99</v>
      </c>
      <c r="K707" s="6">
        <v>361.18799999999999</v>
      </c>
      <c r="L707" s="29" t="s">
        <v>20</v>
      </c>
    </row>
    <row r="708" spans="1:12">
      <c r="A708" s="89">
        <v>4932480164</v>
      </c>
      <c r="B708" s="102" t="s">
        <v>13</v>
      </c>
      <c r="C708" s="51" t="s">
        <v>4569</v>
      </c>
      <c r="D708" s="5" t="s">
        <v>4570</v>
      </c>
      <c r="E708" s="51" t="s">
        <v>4571</v>
      </c>
      <c r="F708" s="5" t="s">
        <v>45</v>
      </c>
      <c r="G708" s="15">
        <v>4058546404499</v>
      </c>
      <c r="H708" s="88">
        <v>50000024</v>
      </c>
      <c r="I708" s="5" t="s">
        <v>46</v>
      </c>
      <c r="J708" s="6">
        <v>65.989999999999995</v>
      </c>
      <c r="K708" s="6">
        <v>79.187999999999988</v>
      </c>
      <c r="L708" s="29" t="s">
        <v>20</v>
      </c>
    </row>
    <row r="709" spans="1:12">
      <c r="A709" s="89">
        <v>4932480165</v>
      </c>
      <c r="B709" s="102" t="s">
        <v>13</v>
      </c>
      <c r="C709" s="51" t="s">
        <v>4572</v>
      </c>
      <c r="D709" s="5" t="s">
        <v>4573</v>
      </c>
      <c r="E709" s="51" t="s">
        <v>4574</v>
      </c>
      <c r="F709" s="5" t="s">
        <v>45</v>
      </c>
      <c r="G709" s="15">
        <v>4058546404505</v>
      </c>
      <c r="H709" s="88">
        <v>50000024</v>
      </c>
      <c r="I709" s="5" t="s">
        <v>46</v>
      </c>
      <c r="J709" s="6">
        <v>100.99</v>
      </c>
      <c r="K709" s="6">
        <v>121.18799999999999</v>
      </c>
      <c r="L709" s="29" t="s">
        <v>20</v>
      </c>
    </row>
    <row r="710" spans="1:12">
      <c r="A710" s="88">
        <v>4932480168</v>
      </c>
      <c r="B710" s="30" t="s">
        <v>889</v>
      </c>
      <c r="C710" s="16" t="s">
        <v>2702</v>
      </c>
      <c r="D710" s="11" t="s">
        <v>4293</v>
      </c>
      <c r="E710" s="11" t="s">
        <v>4293</v>
      </c>
      <c r="F710" s="12" t="s">
        <v>3920</v>
      </c>
      <c r="G710" s="27" t="s">
        <v>4294</v>
      </c>
      <c r="H710" s="30">
        <v>50000064</v>
      </c>
      <c r="I710" s="5" t="s">
        <v>3922</v>
      </c>
      <c r="J710" s="6">
        <v>29.81</v>
      </c>
      <c r="K710" s="6">
        <v>35.771999999999998</v>
      </c>
      <c r="L710" s="13" t="s">
        <v>20</v>
      </c>
    </row>
    <row r="711" spans="1:12">
      <c r="A711" s="30">
        <v>4932480169</v>
      </c>
      <c r="B711" s="103" t="s">
        <v>889</v>
      </c>
      <c r="C711" s="16" t="s">
        <v>2702</v>
      </c>
      <c r="D711" s="5" t="s">
        <v>4744</v>
      </c>
      <c r="E711" s="5" t="s">
        <v>4744</v>
      </c>
      <c r="F711" s="5" t="s">
        <v>4721</v>
      </c>
      <c r="G711" s="27" t="s">
        <v>4745</v>
      </c>
      <c r="H711" s="30">
        <v>50000064</v>
      </c>
      <c r="I711" s="5" t="s">
        <v>3922</v>
      </c>
      <c r="J711" s="6">
        <v>26.16</v>
      </c>
      <c r="K711" s="6">
        <v>31.391999999999999</v>
      </c>
      <c r="L711" s="30" t="s">
        <v>20</v>
      </c>
    </row>
    <row r="712" spans="1:12">
      <c r="A712" s="88">
        <v>4932480170</v>
      </c>
      <c r="B712" s="30" t="s">
        <v>889</v>
      </c>
      <c r="C712" s="16" t="s">
        <v>2702</v>
      </c>
      <c r="D712" s="11" t="s">
        <v>4295</v>
      </c>
      <c r="E712" s="11" t="s">
        <v>4295</v>
      </c>
      <c r="F712" s="12" t="s">
        <v>3920</v>
      </c>
      <c r="G712" s="27" t="s">
        <v>4296</v>
      </c>
      <c r="H712" s="30">
        <v>50000064</v>
      </c>
      <c r="I712" s="5" t="s">
        <v>3922</v>
      </c>
      <c r="J712" s="6">
        <v>31.5</v>
      </c>
      <c r="K712" s="6">
        <v>37.799999999999997</v>
      </c>
      <c r="L712" s="13" t="s">
        <v>20</v>
      </c>
    </row>
    <row r="713" spans="1:12">
      <c r="A713" s="92">
        <v>4932480171</v>
      </c>
      <c r="B713" s="30" t="s">
        <v>889</v>
      </c>
      <c r="C713" s="16" t="s">
        <v>2702</v>
      </c>
      <c r="D713" s="5" t="s">
        <v>4995</v>
      </c>
      <c r="E713" s="5" t="s">
        <v>4995</v>
      </c>
      <c r="F713" s="5" t="s">
        <v>4721</v>
      </c>
      <c r="G713" s="15">
        <v>4058546404567</v>
      </c>
      <c r="H713" s="30">
        <v>50000064</v>
      </c>
      <c r="I713" s="5" t="s">
        <v>3922</v>
      </c>
      <c r="J713" s="6">
        <v>53</v>
      </c>
      <c r="K713" s="6">
        <v>63.599999999999994</v>
      </c>
      <c r="L713" s="30" t="s">
        <v>20</v>
      </c>
    </row>
    <row r="714" spans="1:12">
      <c r="A714" s="88">
        <v>4932480172</v>
      </c>
      <c r="B714" s="30" t="s">
        <v>889</v>
      </c>
      <c r="C714" s="16" t="s">
        <v>2702</v>
      </c>
      <c r="D714" s="11" t="s">
        <v>4289</v>
      </c>
      <c r="E714" s="11" t="s">
        <v>4289</v>
      </c>
      <c r="F714" s="12" t="s">
        <v>3920</v>
      </c>
      <c r="G714" s="27" t="s">
        <v>4290</v>
      </c>
      <c r="H714" s="30">
        <v>50000064</v>
      </c>
      <c r="I714" s="5" t="s">
        <v>3922</v>
      </c>
      <c r="J714" s="6">
        <v>32.69</v>
      </c>
      <c r="K714" s="6">
        <v>39.227999999999994</v>
      </c>
      <c r="L714" s="13" t="s">
        <v>20</v>
      </c>
    </row>
    <row r="715" spans="1:12">
      <c r="A715" s="30">
        <v>4932480173</v>
      </c>
      <c r="B715" s="30" t="s">
        <v>889</v>
      </c>
      <c r="C715" s="16" t="s">
        <v>2702</v>
      </c>
      <c r="D715" s="5" t="s">
        <v>4996</v>
      </c>
      <c r="E715" s="5" t="s">
        <v>4996</v>
      </c>
      <c r="F715" s="5" t="s">
        <v>4721</v>
      </c>
      <c r="G715" s="15">
        <v>4058546404581</v>
      </c>
      <c r="H715" s="30">
        <v>50000064</v>
      </c>
      <c r="I715" s="5" t="s">
        <v>3922</v>
      </c>
      <c r="J715" s="6">
        <v>53</v>
      </c>
      <c r="K715" s="6">
        <v>63.599999999999994</v>
      </c>
      <c r="L715" s="30" t="s">
        <v>20</v>
      </c>
    </row>
    <row r="716" spans="1:12">
      <c r="A716" s="88">
        <v>4932480174</v>
      </c>
      <c r="B716" s="30" t="s">
        <v>889</v>
      </c>
      <c r="C716" s="16" t="s">
        <v>2702</v>
      </c>
      <c r="D716" s="11" t="s">
        <v>4297</v>
      </c>
      <c r="E716" s="11" t="s">
        <v>4297</v>
      </c>
      <c r="F716" s="12" t="s">
        <v>3920</v>
      </c>
      <c r="G716" s="27" t="s">
        <v>4298</v>
      </c>
      <c r="H716" s="30">
        <v>50000064</v>
      </c>
      <c r="I716" s="5" t="s">
        <v>3922</v>
      </c>
      <c r="J716" s="6">
        <v>38.159999999999997</v>
      </c>
      <c r="K716" s="6">
        <v>45.791999999999994</v>
      </c>
      <c r="L716" s="13" t="s">
        <v>20</v>
      </c>
    </row>
    <row r="717" spans="1:12">
      <c r="A717" s="30">
        <v>4932480176</v>
      </c>
      <c r="B717" s="103" t="s">
        <v>889</v>
      </c>
      <c r="C717" s="16" t="s">
        <v>2702</v>
      </c>
      <c r="D717" s="5" t="s">
        <v>4746</v>
      </c>
      <c r="E717" s="5" t="s">
        <v>4746</v>
      </c>
      <c r="F717" s="5" t="s">
        <v>4721</v>
      </c>
      <c r="G717" s="27" t="s">
        <v>4747</v>
      </c>
      <c r="H717" s="30">
        <v>50000064</v>
      </c>
      <c r="I717" s="5" t="s">
        <v>3922</v>
      </c>
      <c r="J717" s="6">
        <v>26.16</v>
      </c>
      <c r="K717" s="6">
        <v>31.391999999999999</v>
      </c>
      <c r="L717" s="30" t="s">
        <v>20</v>
      </c>
    </row>
    <row r="718" spans="1:12">
      <c r="A718" s="30">
        <v>4932480177</v>
      </c>
      <c r="B718" s="30" t="s">
        <v>889</v>
      </c>
      <c r="C718" s="16" t="s">
        <v>2702</v>
      </c>
      <c r="D718" s="5" t="s">
        <v>4989</v>
      </c>
      <c r="E718" s="5" t="s">
        <v>4989</v>
      </c>
      <c r="F718" s="5" t="s">
        <v>4721</v>
      </c>
      <c r="G718" s="15">
        <v>4058546404628</v>
      </c>
      <c r="H718" s="30">
        <v>50000064</v>
      </c>
      <c r="I718" s="5" t="s">
        <v>3922</v>
      </c>
      <c r="J718" s="6">
        <v>34.06</v>
      </c>
      <c r="K718" s="6">
        <v>40.872</v>
      </c>
      <c r="L718" s="30" t="s">
        <v>20</v>
      </c>
    </row>
    <row r="719" spans="1:12">
      <c r="A719" s="30">
        <v>4932480178</v>
      </c>
      <c r="B719" s="30" t="s">
        <v>889</v>
      </c>
      <c r="C719" s="16" t="s">
        <v>2702</v>
      </c>
      <c r="D719" s="5" t="s">
        <v>4990</v>
      </c>
      <c r="E719" s="5" t="s">
        <v>4990</v>
      </c>
      <c r="F719" s="5" t="s">
        <v>4721</v>
      </c>
      <c r="G719" s="15">
        <v>4058546404635</v>
      </c>
      <c r="H719" s="30">
        <v>50000064</v>
      </c>
      <c r="I719" s="5" t="s">
        <v>3922</v>
      </c>
      <c r="J719" s="6">
        <v>38.56</v>
      </c>
      <c r="K719" s="6">
        <v>46.271999999999998</v>
      </c>
      <c r="L719" s="30" t="s">
        <v>20</v>
      </c>
    </row>
    <row r="720" spans="1:12">
      <c r="A720" s="30">
        <v>4932480180</v>
      </c>
      <c r="B720" s="103" t="s">
        <v>889</v>
      </c>
      <c r="C720" s="16" t="s">
        <v>2702</v>
      </c>
      <c r="D720" s="5" t="s">
        <v>4748</v>
      </c>
      <c r="E720" s="5" t="s">
        <v>4748</v>
      </c>
      <c r="F720" s="5" t="s">
        <v>4721</v>
      </c>
      <c r="G720" s="27" t="s">
        <v>4749</v>
      </c>
      <c r="H720" s="30">
        <v>50000064</v>
      </c>
      <c r="I720" s="5" t="s">
        <v>3922</v>
      </c>
      <c r="J720" s="6">
        <v>38.119999999999997</v>
      </c>
      <c r="K720" s="6">
        <v>45.743999999999993</v>
      </c>
      <c r="L720" s="30" t="s">
        <v>20</v>
      </c>
    </row>
    <row r="721" spans="1:12">
      <c r="A721" s="89">
        <v>4932480227</v>
      </c>
      <c r="B721" s="102" t="s">
        <v>13</v>
      </c>
      <c r="C721" s="16" t="s">
        <v>2702</v>
      </c>
      <c r="D721" s="51" t="s">
        <v>4600</v>
      </c>
      <c r="E721" s="51" t="s">
        <v>4600</v>
      </c>
      <c r="F721" s="51" t="s">
        <v>740</v>
      </c>
      <c r="G721" s="15">
        <v>4058546405120</v>
      </c>
      <c r="H721" s="88">
        <v>50000062</v>
      </c>
      <c r="I721" s="5" t="s">
        <v>603</v>
      </c>
      <c r="J721" s="6">
        <v>72.989999999999995</v>
      </c>
      <c r="K721" s="6">
        <v>87.587999999999994</v>
      </c>
      <c r="L721" s="29" t="s">
        <v>20</v>
      </c>
    </row>
    <row r="722" spans="1:12">
      <c r="A722" s="89">
        <v>4932480228</v>
      </c>
      <c r="B722" s="102" t="s">
        <v>13</v>
      </c>
      <c r="C722" s="16" t="s">
        <v>2702</v>
      </c>
      <c r="D722" s="51" t="s">
        <v>4601</v>
      </c>
      <c r="E722" s="51" t="s">
        <v>4601</v>
      </c>
      <c r="F722" s="51" t="s">
        <v>740</v>
      </c>
      <c r="G722" s="15">
        <v>4058546405137</v>
      </c>
      <c r="H722" s="88">
        <v>50000062</v>
      </c>
      <c r="I722" s="5" t="s">
        <v>603</v>
      </c>
      <c r="J722" s="6">
        <v>71.989999999999995</v>
      </c>
      <c r="K722" s="6">
        <v>86.387999999999991</v>
      </c>
      <c r="L722" s="29" t="s">
        <v>20</v>
      </c>
    </row>
    <row r="723" spans="1:12">
      <c r="A723" s="89">
        <v>4932480229</v>
      </c>
      <c r="B723" s="102" t="s">
        <v>13</v>
      </c>
      <c r="C723" s="16" t="s">
        <v>2702</v>
      </c>
      <c r="D723" s="51" t="s">
        <v>4602</v>
      </c>
      <c r="E723" s="51" t="s">
        <v>4602</v>
      </c>
      <c r="F723" s="51" t="s">
        <v>740</v>
      </c>
      <c r="G723" s="15">
        <v>4058546405144</v>
      </c>
      <c r="H723" s="88">
        <v>50000062</v>
      </c>
      <c r="I723" s="5" t="s">
        <v>603</v>
      </c>
      <c r="J723" s="6">
        <v>92.99</v>
      </c>
      <c r="K723" s="6">
        <v>111.58799999999999</v>
      </c>
      <c r="L723" s="29" t="s">
        <v>20</v>
      </c>
    </row>
    <row r="724" spans="1:12">
      <c r="A724" s="89">
        <v>4932480230</v>
      </c>
      <c r="B724" s="102" t="s">
        <v>13</v>
      </c>
      <c r="C724" s="16" t="s">
        <v>2702</v>
      </c>
      <c r="D724" s="51" t="s">
        <v>4603</v>
      </c>
      <c r="E724" s="51" t="s">
        <v>4603</v>
      </c>
      <c r="F724" s="51" t="s">
        <v>740</v>
      </c>
      <c r="G724" s="15">
        <v>4058546405151</v>
      </c>
      <c r="H724" s="88">
        <v>50000062</v>
      </c>
      <c r="I724" s="5" t="s">
        <v>603</v>
      </c>
      <c r="J724" s="6">
        <v>92.99</v>
      </c>
      <c r="K724" s="6">
        <v>111.58799999999999</v>
      </c>
      <c r="L724" s="29" t="s">
        <v>20</v>
      </c>
    </row>
    <row r="725" spans="1:12">
      <c r="A725" s="89">
        <v>4932480231</v>
      </c>
      <c r="B725" s="102" t="s">
        <v>13</v>
      </c>
      <c r="C725" s="16" t="s">
        <v>2702</v>
      </c>
      <c r="D725" s="51" t="s">
        <v>4604</v>
      </c>
      <c r="E725" s="51" t="s">
        <v>4604</v>
      </c>
      <c r="F725" s="51" t="s">
        <v>740</v>
      </c>
      <c r="G725" s="15">
        <v>4058546405168</v>
      </c>
      <c r="H725" s="88">
        <v>50000062</v>
      </c>
      <c r="I725" s="5" t="s">
        <v>603</v>
      </c>
      <c r="J725" s="6">
        <v>124.99</v>
      </c>
      <c r="K725" s="6">
        <v>149.988</v>
      </c>
      <c r="L725" s="29" t="s">
        <v>20</v>
      </c>
    </row>
    <row r="726" spans="1:12">
      <c r="A726" s="89">
        <v>4932480232</v>
      </c>
      <c r="B726" s="102" t="s">
        <v>13</v>
      </c>
      <c r="C726" s="16" t="s">
        <v>2702</v>
      </c>
      <c r="D726" s="51" t="s">
        <v>4605</v>
      </c>
      <c r="E726" s="51" t="s">
        <v>4605</v>
      </c>
      <c r="F726" s="51" t="s">
        <v>740</v>
      </c>
      <c r="G726" s="15">
        <v>4058546405175</v>
      </c>
      <c r="H726" s="88">
        <v>50000062</v>
      </c>
      <c r="I726" s="5" t="s">
        <v>603</v>
      </c>
      <c r="J726" s="6">
        <v>130.99</v>
      </c>
      <c r="K726" s="6">
        <v>157.18800000000002</v>
      </c>
      <c r="L726" s="29" t="s">
        <v>20</v>
      </c>
    </row>
    <row r="727" spans="1:12">
      <c r="A727" s="89">
        <v>4932480233</v>
      </c>
      <c r="B727" s="102" t="s">
        <v>13</v>
      </c>
      <c r="C727" s="16" t="s">
        <v>2702</v>
      </c>
      <c r="D727" s="51" t="s">
        <v>4600</v>
      </c>
      <c r="E727" s="51" t="s">
        <v>4600</v>
      </c>
      <c r="F727" s="51" t="s">
        <v>740</v>
      </c>
      <c r="G727" s="15">
        <v>4058546405182</v>
      </c>
      <c r="H727" s="88">
        <v>50000062</v>
      </c>
      <c r="I727" s="5" t="s">
        <v>603</v>
      </c>
      <c r="J727" s="6">
        <v>82.99</v>
      </c>
      <c r="K727" s="6">
        <v>99.587999999999994</v>
      </c>
      <c r="L727" s="29" t="s">
        <v>20</v>
      </c>
    </row>
    <row r="728" spans="1:12">
      <c r="A728" s="89">
        <v>4932480234</v>
      </c>
      <c r="B728" s="102" t="s">
        <v>13</v>
      </c>
      <c r="C728" s="16" t="s">
        <v>2702</v>
      </c>
      <c r="D728" s="51" t="s">
        <v>4606</v>
      </c>
      <c r="E728" s="51" t="s">
        <v>4606</v>
      </c>
      <c r="F728" s="51" t="s">
        <v>740</v>
      </c>
      <c r="G728" s="15">
        <v>4058546405199</v>
      </c>
      <c r="H728" s="88">
        <v>50000062</v>
      </c>
      <c r="I728" s="5" t="s">
        <v>603</v>
      </c>
      <c r="J728" s="6">
        <v>82.99</v>
      </c>
      <c r="K728" s="6">
        <v>99.587999999999994</v>
      </c>
      <c r="L728" s="29" t="s">
        <v>20</v>
      </c>
    </row>
    <row r="729" spans="1:12">
      <c r="A729" s="89">
        <v>4932480235</v>
      </c>
      <c r="B729" s="102" t="s">
        <v>13</v>
      </c>
      <c r="C729" s="16" t="s">
        <v>2702</v>
      </c>
      <c r="D729" s="51" t="s">
        <v>4607</v>
      </c>
      <c r="E729" s="51" t="s">
        <v>4607</v>
      </c>
      <c r="F729" s="51" t="s">
        <v>740</v>
      </c>
      <c r="G729" s="15">
        <v>4058546405205</v>
      </c>
      <c r="H729" s="88">
        <v>50000062</v>
      </c>
      <c r="I729" s="5" t="s">
        <v>603</v>
      </c>
      <c r="J729" s="6">
        <v>103.99</v>
      </c>
      <c r="K729" s="6">
        <v>124.78799999999998</v>
      </c>
      <c r="L729" s="29" t="s">
        <v>20</v>
      </c>
    </row>
    <row r="730" spans="1:12">
      <c r="A730" s="89">
        <v>4932480236</v>
      </c>
      <c r="B730" s="102" t="s">
        <v>13</v>
      </c>
      <c r="C730" s="16" t="s">
        <v>2702</v>
      </c>
      <c r="D730" s="51" t="s">
        <v>4608</v>
      </c>
      <c r="E730" s="51" t="s">
        <v>4608</v>
      </c>
      <c r="F730" s="51" t="s">
        <v>740</v>
      </c>
      <c r="G730" s="15">
        <v>4058546405212</v>
      </c>
      <c r="H730" s="88">
        <v>50000062</v>
      </c>
      <c r="I730" s="5" t="s">
        <v>603</v>
      </c>
      <c r="J730" s="6">
        <v>103.99</v>
      </c>
      <c r="K730" s="6">
        <v>124.78799999999998</v>
      </c>
      <c r="L730" s="29" t="s">
        <v>20</v>
      </c>
    </row>
    <row r="731" spans="1:12">
      <c r="A731" s="89">
        <v>4932480237</v>
      </c>
      <c r="B731" s="102" t="s">
        <v>13</v>
      </c>
      <c r="C731" s="16" t="s">
        <v>2702</v>
      </c>
      <c r="D731" s="51" t="s">
        <v>4609</v>
      </c>
      <c r="E731" s="51" t="s">
        <v>4609</v>
      </c>
      <c r="F731" s="51" t="s">
        <v>740</v>
      </c>
      <c r="G731" s="15">
        <v>4058546405229</v>
      </c>
      <c r="H731" s="88">
        <v>50000062</v>
      </c>
      <c r="I731" s="5" t="s">
        <v>603</v>
      </c>
      <c r="J731" s="6">
        <v>134.99</v>
      </c>
      <c r="K731" s="6">
        <v>161.988</v>
      </c>
      <c r="L731" s="29" t="s">
        <v>20</v>
      </c>
    </row>
    <row r="732" spans="1:12">
      <c r="A732" s="89">
        <v>4932480238</v>
      </c>
      <c r="B732" s="102" t="s">
        <v>13</v>
      </c>
      <c r="C732" s="16" t="s">
        <v>2702</v>
      </c>
      <c r="D732" s="51" t="s">
        <v>4610</v>
      </c>
      <c r="E732" s="51" t="s">
        <v>4610</v>
      </c>
      <c r="F732" s="51" t="s">
        <v>740</v>
      </c>
      <c r="G732" s="15">
        <v>4058546405236</v>
      </c>
      <c r="H732" s="88">
        <v>50000062</v>
      </c>
      <c r="I732" s="5" t="s">
        <v>603</v>
      </c>
      <c r="J732" s="6">
        <v>141.99</v>
      </c>
      <c r="K732" s="6">
        <v>170.38800000000001</v>
      </c>
      <c r="L732" s="29" t="s">
        <v>20</v>
      </c>
    </row>
    <row r="733" spans="1:12">
      <c r="A733" s="89">
        <v>4932480239</v>
      </c>
      <c r="B733" s="102" t="s">
        <v>13</v>
      </c>
      <c r="C733" s="16" t="s">
        <v>2702</v>
      </c>
      <c r="D733" s="51" t="s">
        <v>4611</v>
      </c>
      <c r="E733" s="51" t="s">
        <v>4612</v>
      </c>
      <c r="F733" s="51" t="s">
        <v>740</v>
      </c>
      <c r="G733" s="15">
        <v>4058546405243</v>
      </c>
      <c r="H733" s="88">
        <v>50000062</v>
      </c>
      <c r="I733" s="5" t="s">
        <v>603</v>
      </c>
      <c r="J733" s="6">
        <v>154.99</v>
      </c>
      <c r="K733" s="6">
        <v>185.988</v>
      </c>
      <c r="L733" s="29" t="s">
        <v>20</v>
      </c>
    </row>
    <row r="734" spans="1:12">
      <c r="A734" s="89">
        <v>4932480240</v>
      </c>
      <c r="B734" s="102" t="s">
        <v>13</v>
      </c>
      <c r="C734" s="16" t="s">
        <v>2702</v>
      </c>
      <c r="D734" s="51" t="s">
        <v>4613</v>
      </c>
      <c r="E734" s="51" t="s">
        <v>4614</v>
      </c>
      <c r="F734" s="51" t="s">
        <v>740</v>
      </c>
      <c r="G734" s="15">
        <v>4058546405250</v>
      </c>
      <c r="H734" s="88">
        <v>50000062</v>
      </c>
      <c r="I734" s="5" t="s">
        <v>603</v>
      </c>
      <c r="J734" s="6">
        <v>155.99</v>
      </c>
      <c r="K734" s="6">
        <v>187.18800000000002</v>
      </c>
      <c r="L734" s="29" t="s">
        <v>20</v>
      </c>
    </row>
    <row r="735" spans="1:12">
      <c r="A735" s="89">
        <v>4932480241</v>
      </c>
      <c r="B735" s="102" t="s">
        <v>13</v>
      </c>
      <c r="C735" s="16" t="s">
        <v>2702</v>
      </c>
      <c r="D735" s="51" t="s">
        <v>4615</v>
      </c>
      <c r="E735" s="51" t="s">
        <v>4616</v>
      </c>
      <c r="F735" s="51" t="s">
        <v>740</v>
      </c>
      <c r="G735" s="15">
        <v>4058546405267</v>
      </c>
      <c r="H735" s="88">
        <v>50000062</v>
      </c>
      <c r="I735" s="5" t="s">
        <v>603</v>
      </c>
      <c r="J735" s="6">
        <v>197.99</v>
      </c>
      <c r="K735" s="6">
        <v>237.58799999999999</v>
      </c>
      <c r="L735" s="29" t="s">
        <v>20</v>
      </c>
    </row>
    <row r="736" spans="1:12">
      <c r="A736" s="89">
        <v>4932480242</v>
      </c>
      <c r="B736" s="102" t="s">
        <v>13</v>
      </c>
      <c r="C736" s="16" t="s">
        <v>2702</v>
      </c>
      <c r="D736" s="51" t="s">
        <v>4617</v>
      </c>
      <c r="E736" s="51" t="s">
        <v>4618</v>
      </c>
      <c r="F736" s="51" t="s">
        <v>740</v>
      </c>
      <c r="G736" s="15">
        <v>4058546405274</v>
      </c>
      <c r="H736" s="88">
        <v>50000062</v>
      </c>
      <c r="I736" s="5" t="s">
        <v>603</v>
      </c>
      <c r="J736" s="6">
        <v>197.99</v>
      </c>
      <c r="K736" s="6">
        <v>237.58799999999999</v>
      </c>
      <c r="L736" s="29" t="s">
        <v>20</v>
      </c>
    </row>
    <row r="737" spans="1:12">
      <c r="A737" s="89">
        <v>4932480243</v>
      </c>
      <c r="B737" s="102" t="s">
        <v>13</v>
      </c>
      <c r="C737" s="16" t="s">
        <v>2702</v>
      </c>
      <c r="D737" s="51" t="s">
        <v>4619</v>
      </c>
      <c r="E737" s="51" t="s">
        <v>4620</v>
      </c>
      <c r="F737" s="51" t="s">
        <v>740</v>
      </c>
      <c r="G737" s="15">
        <v>4058546405281</v>
      </c>
      <c r="H737" s="88">
        <v>50000062</v>
      </c>
      <c r="I737" s="5" t="s">
        <v>603</v>
      </c>
      <c r="J737" s="6">
        <v>218.99</v>
      </c>
      <c r="K737" s="6">
        <v>262.78800000000001</v>
      </c>
      <c r="L737" s="29" t="s">
        <v>20</v>
      </c>
    </row>
    <row r="738" spans="1:12">
      <c r="A738" s="89">
        <v>4932480244</v>
      </c>
      <c r="B738" s="102" t="s">
        <v>13</v>
      </c>
      <c r="C738" s="16" t="s">
        <v>2702</v>
      </c>
      <c r="D738" s="51" t="s">
        <v>4621</v>
      </c>
      <c r="E738" s="51" t="s">
        <v>4622</v>
      </c>
      <c r="F738" s="51" t="s">
        <v>740</v>
      </c>
      <c r="G738" s="15">
        <v>4058546405298</v>
      </c>
      <c r="H738" s="88">
        <v>50000062</v>
      </c>
      <c r="I738" s="5" t="s">
        <v>603</v>
      </c>
      <c r="J738" s="6">
        <v>229.99</v>
      </c>
      <c r="K738" s="6">
        <v>275.988</v>
      </c>
      <c r="L738" s="29" t="s">
        <v>20</v>
      </c>
    </row>
    <row r="739" spans="1:12">
      <c r="A739" s="89">
        <v>4932480245</v>
      </c>
      <c r="B739" s="102" t="s">
        <v>13</v>
      </c>
      <c r="C739" s="16" t="s">
        <v>2702</v>
      </c>
      <c r="D739" s="51" t="s">
        <v>4623</v>
      </c>
      <c r="E739" s="51" t="s">
        <v>4624</v>
      </c>
      <c r="F739" s="51" t="s">
        <v>740</v>
      </c>
      <c r="G739" s="15">
        <v>4058546405304</v>
      </c>
      <c r="H739" s="88">
        <v>50000062</v>
      </c>
      <c r="I739" s="5" t="s">
        <v>603</v>
      </c>
      <c r="J739" s="6">
        <v>111.99</v>
      </c>
      <c r="K739" s="6">
        <v>134.38799999999998</v>
      </c>
      <c r="L739" s="29" t="s">
        <v>20</v>
      </c>
    </row>
    <row r="740" spans="1:12">
      <c r="A740" s="89">
        <v>4932480246</v>
      </c>
      <c r="B740" s="102" t="s">
        <v>13</v>
      </c>
      <c r="C740" s="16" t="s">
        <v>2702</v>
      </c>
      <c r="D740" s="51" t="s">
        <v>4625</v>
      </c>
      <c r="E740" s="51" t="s">
        <v>4626</v>
      </c>
      <c r="F740" s="51" t="s">
        <v>740</v>
      </c>
      <c r="G740" s="15">
        <v>4058546405311</v>
      </c>
      <c r="H740" s="88">
        <v>50000062</v>
      </c>
      <c r="I740" s="5" t="s">
        <v>603</v>
      </c>
      <c r="J740" s="6">
        <v>103.99</v>
      </c>
      <c r="K740" s="6">
        <v>124.78799999999998</v>
      </c>
      <c r="L740" s="29" t="s">
        <v>20</v>
      </c>
    </row>
    <row r="741" spans="1:12">
      <c r="A741" s="89">
        <v>4932480247</v>
      </c>
      <c r="B741" s="102" t="s">
        <v>13</v>
      </c>
      <c r="C741" s="16" t="s">
        <v>2702</v>
      </c>
      <c r="D741" s="51" t="s">
        <v>4627</v>
      </c>
      <c r="E741" s="51" t="s">
        <v>4628</v>
      </c>
      <c r="F741" s="51" t="s">
        <v>740</v>
      </c>
      <c r="G741" s="15">
        <v>4058546405328</v>
      </c>
      <c r="H741" s="88">
        <v>50000062</v>
      </c>
      <c r="I741" s="5" t="s">
        <v>603</v>
      </c>
      <c r="J741" s="6">
        <v>122.99</v>
      </c>
      <c r="K741" s="6">
        <v>147.58799999999999</v>
      </c>
      <c r="L741" s="29" t="s">
        <v>20</v>
      </c>
    </row>
    <row r="742" spans="1:12">
      <c r="A742" s="89">
        <v>4932480248</v>
      </c>
      <c r="B742" s="102" t="s">
        <v>13</v>
      </c>
      <c r="C742" s="16" t="s">
        <v>2702</v>
      </c>
      <c r="D742" s="51" t="s">
        <v>4629</v>
      </c>
      <c r="E742" s="51" t="s">
        <v>4630</v>
      </c>
      <c r="F742" s="51" t="s">
        <v>740</v>
      </c>
      <c r="G742" s="15">
        <v>4058546405335</v>
      </c>
      <c r="H742" s="88">
        <v>50000062</v>
      </c>
      <c r="I742" s="5" t="s">
        <v>603</v>
      </c>
      <c r="J742" s="6">
        <v>145.99</v>
      </c>
      <c r="K742" s="6">
        <v>175.18800000000002</v>
      </c>
      <c r="L742" s="29" t="s">
        <v>20</v>
      </c>
    </row>
    <row r="743" spans="1:12">
      <c r="A743" s="89">
        <v>4932480249</v>
      </c>
      <c r="B743" s="102" t="s">
        <v>13</v>
      </c>
      <c r="C743" s="16" t="s">
        <v>2702</v>
      </c>
      <c r="D743" s="51" t="s">
        <v>4631</v>
      </c>
      <c r="E743" s="51" t="s">
        <v>4612</v>
      </c>
      <c r="F743" s="51" t="s">
        <v>740</v>
      </c>
      <c r="G743" s="15">
        <v>4058546405342</v>
      </c>
      <c r="H743" s="88">
        <v>50000062</v>
      </c>
      <c r="I743" s="5" t="s">
        <v>603</v>
      </c>
      <c r="J743" s="6">
        <v>839</v>
      </c>
      <c r="K743" s="6">
        <v>1006.8</v>
      </c>
      <c r="L743" s="29" t="s">
        <v>20</v>
      </c>
    </row>
    <row r="744" spans="1:12">
      <c r="A744" s="89">
        <v>4932480250</v>
      </c>
      <c r="B744" s="102" t="s">
        <v>13</v>
      </c>
      <c r="C744" s="16" t="s">
        <v>2702</v>
      </c>
      <c r="D744" s="51" t="s">
        <v>4632</v>
      </c>
      <c r="E744" s="51" t="s">
        <v>4633</v>
      </c>
      <c r="F744" s="51" t="s">
        <v>740</v>
      </c>
      <c r="G744" s="15">
        <v>4058546405359</v>
      </c>
      <c r="H744" s="88">
        <v>50000062</v>
      </c>
      <c r="I744" s="5" t="s">
        <v>603</v>
      </c>
      <c r="J744" s="6">
        <v>445.99</v>
      </c>
      <c r="K744" s="6">
        <v>535.18799999999999</v>
      </c>
      <c r="L744" s="29" t="s">
        <v>20</v>
      </c>
    </row>
    <row r="745" spans="1:12">
      <c r="A745" s="88">
        <v>4932480544</v>
      </c>
      <c r="B745" s="30" t="s">
        <v>13</v>
      </c>
      <c r="C745" s="16" t="s">
        <v>2702</v>
      </c>
      <c r="D745" s="11" t="s">
        <v>4308</v>
      </c>
      <c r="E745" s="11" t="s">
        <v>4309</v>
      </c>
      <c r="F745" s="12" t="s">
        <v>2104</v>
      </c>
      <c r="G745" s="27" t="s">
        <v>4310</v>
      </c>
      <c r="H745" s="30">
        <v>50000062</v>
      </c>
      <c r="I745" s="5" t="s">
        <v>603</v>
      </c>
      <c r="J745" s="6">
        <v>106.99</v>
      </c>
      <c r="K745" s="6">
        <v>128.38799999999998</v>
      </c>
      <c r="L745" s="13" t="s">
        <v>20</v>
      </c>
    </row>
    <row r="746" spans="1:12">
      <c r="A746" s="88">
        <v>4932480559</v>
      </c>
      <c r="B746" s="30" t="s">
        <v>13</v>
      </c>
      <c r="C746" s="16" t="s">
        <v>2702</v>
      </c>
      <c r="D746" s="11" t="s">
        <v>4256</v>
      </c>
      <c r="E746" s="11" t="s">
        <v>4257</v>
      </c>
      <c r="F746" s="12" t="s">
        <v>740</v>
      </c>
      <c r="G746" s="27" t="s">
        <v>4258</v>
      </c>
      <c r="H746" s="30">
        <v>50000021</v>
      </c>
      <c r="I746" s="5" t="s">
        <v>142</v>
      </c>
      <c r="J746" s="6">
        <v>125.99</v>
      </c>
      <c r="K746" s="6">
        <v>151.18799999999999</v>
      </c>
      <c r="L746" s="13" t="s">
        <v>20</v>
      </c>
    </row>
    <row r="747" spans="1:12">
      <c r="A747" s="88">
        <v>4932480560</v>
      </c>
      <c r="B747" s="30" t="s">
        <v>13</v>
      </c>
      <c r="C747" s="16" t="s">
        <v>2702</v>
      </c>
      <c r="D747" s="11" t="s">
        <v>4259</v>
      </c>
      <c r="E747" s="11" t="s">
        <v>4260</v>
      </c>
      <c r="F747" s="12" t="s">
        <v>740</v>
      </c>
      <c r="G747" s="27" t="s">
        <v>4261</v>
      </c>
      <c r="H747" s="30">
        <v>50000021</v>
      </c>
      <c r="I747" s="5" t="s">
        <v>142</v>
      </c>
      <c r="J747" s="6">
        <v>199.99</v>
      </c>
      <c r="K747" s="6">
        <v>239.988</v>
      </c>
      <c r="L747" s="13" t="s">
        <v>20</v>
      </c>
    </row>
    <row r="748" spans="1:12">
      <c r="A748" s="88">
        <v>4932480561</v>
      </c>
      <c r="B748" s="30" t="s">
        <v>13</v>
      </c>
      <c r="C748" s="16" t="s">
        <v>2702</v>
      </c>
      <c r="D748" s="11" t="s">
        <v>4262</v>
      </c>
      <c r="E748" s="11" t="s">
        <v>4263</v>
      </c>
      <c r="F748" s="12" t="s">
        <v>740</v>
      </c>
      <c r="G748" s="27" t="s">
        <v>4264</v>
      </c>
      <c r="H748" s="30">
        <v>50000021</v>
      </c>
      <c r="I748" s="5" t="s">
        <v>142</v>
      </c>
      <c r="J748" s="6">
        <v>199.99</v>
      </c>
      <c r="K748" s="6">
        <v>239.988</v>
      </c>
      <c r="L748" s="13" t="s">
        <v>20</v>
      </c>
    </row>
    <row r="749" spans="1:12">
      <c r="A749" s="88">
        <v>4932480562</v>
      </c>
      <c r="B749" s="30" t="s">
        <v>13</v>
      </c>
      <c r="C749" s="16" t="s">
        <v>2702</v>
      </c>
      <c r="D749" s="11" t="s">
        <v>4265</v>
      </c>
      <c r="E749" s="11" t="s">
        <v>4266</v>
      </c>
      <c r="F749" s="12" t="s">
        <v>740</v>
      </c>
      <c r="G749" s="27" t="s">
        <v>4267</v>
      </c>
      <c r="H749" s="30">
        <v>50000021</v>
      </c>
      <c r="I749" s="5" t="s">
        <v>142</v>
      </c>
      <c r="J749" s="6">
        <v>199.99</v>
      </c>
      <c r="K749" s="6">
        <v>239.988</v>
      </c>
      <c r="L749" s="13" t="s">
        <v>20</v>
      </c>
    </row>
    <row r="750" spans="1:12">
      <c r="A750" s="94">
        <v>4932480723</v>
      </c>
      <c r="B750" s="103" t="s">
        <v>13</v>
      </c>
      <c r="C750" s="16" t="s">
        <v>2702</v>
      </c>
      <c r="D750" s="58" t="s">
        <v>5057</v>
      </c>
      <c r="E750" s="58" t="s">
        <v>5057</v>
      </c>
      <c r="F750" s="5" t="s">
        <v>662</v>
      </c>
      <c r="G750" s="31">
        <v>4058546410087</v>
      </c>
      <c r="H750" s="30">
        <v>50000062</v>
      </c>
      <c r="I750" s="5" t="s">
        <v>603</v>
      </c>
      <c r="J750" s="6">
        <v>579</v>
      </c>
      <c r="K750" s="5">
        <v>694.8</v>
      </c>
      <c r="L750" s="30" t="s">
        <v>20</v>
      </c>
    </row>
    <row r="751" spans="1:12">
      <c r="A751" s="94">
        <v>4932480724</v>
      </c>
      <c r="B751" s="103" t="s">
        <v>13</v>
      </c>
      <c r="C751" s="16" t="s">
        <v>2702</v>
      </c>
      <c r="D751" s="58" t="s">
        <v>5058</v>
      </c>
      <c r="E751" s="58" t="s">
        <v>5059</v>
      </c>
      <c r="F751" s="5" t="s">
        <v>662</v>
      </c>
      <c r="G751" s="31">
        <v>4058546410094</v>
      </c>
      <c r="H751" s="30">
        <v>50000062</v>
      </c>
      <c r="I751" s="5" t="s">
        <v>603</v>
      </c>
      <c r="J751" s="6">
        <v>50.99</v>
      </c>
      <c r="K751" s="5">
        <v>61.188000000000002</v>
      </c>
      <c r="L751" s="30" t="s">
        <v>20</v>
      </c>
    </row>
    <row r="752" spans="1:12">
      <c r="A752" s="94">
        <v>4932480725</v>
      </c>
      <c r="B752" s="103" t="s">
        <v>13</v>
      </c>
      <c r="C752" s="16" t="s">
        <v>2702</v>
      </c>
      <c r="D752" s="58" t="s">
        <v>5092</v>
      </c>
      <c r="E752" s="58" t="s">
        <v>5092</v>
      </c>
      <c r="F752" s="5" t="s">
        <v>662</v>
      </c>
      <c r="G752" s="31">
        <v>4058546410100</v>
      </c>
      <c r="H752" s="30">
        <v>50000062</v>
      </c>
      <c r="I752" s="5" t="s">
        <v>603</v>
      </c>
      <c r="J752" s="6">
        <v>71.989999999999995</v>
      </c>
      <c r="K752" s="5">
        <v>86.387999999999991</v>
      </c>
      <c r="L752" s="30" t="s">
        <v>20</v>
      </c>
    </row>
    <row r="753" spans="1:12">
      <c r="A753" s="94">
        <v>4932480726</v>
      </c>
      <c r="B753" s="103" t="s">
        <v>13</v>
      </c>
      <c r="C753" s="16" t="s">
        <v>2702</v>
      </c>
      <c r="D753" s="58" t="s">
        <v>5093</v>
      </c>
      <c r="E753" s="58" t="s">
        <v>5093</v>
      </c>
      <c r="F753" s="5" t="s">
        <v>662</v>
      </c>
      <c r="G753" s="31">
        <v>4058546410117</v>
      </c>
      <c r="H753" s="30">
        <v>50000062</v>
      </c>
      <c r="I753" s="5" t="s">
        <v>603</v>
      </c>
      <c r="J753" s="6">
        <v>92.99</v>
      </c>
      <c r="K753" s="5">
        <v>111.58799999999999</v>
      </c>
      <c r="L753" s="30" t="s">
        <v>20</v>
      </c>
    </row>
    <row r="754" spans="1:12">
      <c r="A754" s="94">
        <v>4932480727</v>
      </c>
      <c r="B754" s="103" t="s">
        <v>13</v>
      </c>
      <c r="C754" s="16" t="s">
        <v>2702</v>
      </c>
      <c r="D754" s="58" t="s">
        <v>5094</v>
      </c>
      <c r="E754" s="58" t="s">
        <v>5094</v>
      </c>
      <c r="F754" s="5" t="s">
        <v>662</v>
      </c>
      <c r="G754" s="31">
        <v>4058546410124</v>
      </c>
      <c r="H754" s="30">
        <v>50000062</v>
      </c>
      <c r="I754" s="5" t="s">
        <v>603</v>
      </c>
      <c r="J754" s="6">
        <v>109.99</v>
      </c>
      <c r="K754" s="5">
        <v>131.988</v>
      </c>
      <c r="L754" s="30" t="s">
        <v>20</v>
      </c>
    </row>
    <row r="755" spans="1:12">
      <c r="A755" s="94">
        <v>4932480728</v>
      </c>
      <c r="B755" s="103" t="s">
        <v>13</v>
      </c>
      <c r="C755" s="16" t="s">
        <v>2702</v>
      </c>
      <c r="D755" s="58" t="s">
        <v>5095</v>
      </c>
      <c r="E755" s="58" t="s">
        <v>5095</v>
      </c>
      <c r="F755" s="5" t="s">
        <v>662</v>
      </c>
      <c r="G755" s="31">
        <v>4058546410131</v>
      </c>
      <c r="H755" s="30">
        <v>50000062</v>
      </c>
      <c r="I755" s="5" t="s">
        <v>603</v>
      </c>
      <c r="J755" s="6">
        <v>71.989999999999995</v>
      </c>
      <c r="K755" s="5">
        <v>86.387999999999991</v>
      </c>
      <c r="L755" s="30" t="s">
        <v>20</v>
      </c>
    </row>
    <row r="756" spans="1:12">
      <c r="A756" s="94">
        <v>4932480729</v>
      </c>
      <c r="B756" s="103" t="s">
        <v>13</v>
      </c>
      <c r="C756" s="16" t="s">
        <v>2702</v>
      </c>
      <c r="D756" s="58" t="s">
        <v>5060</v>
      </c>
      <c r="E756" s="58" t="s">
        <v>5061</v>
      </c>
      <c r="F756" s="5" t="s">
        <v>662</v>
      </c>
      <c r="G756" s="31">
        <v>4058546410148</v>
      </c>
      <c r="H756" s="30">
        <v>50000062</v>
      </c>
      <c r="I756" s="5" t="s">
        <v>603</v>
      </c>
      <c r="J756" s="6">
        <v>92.99</v>
      </c>
      <c r="K756" s="5">
        <v>111.58799999999999</v>
      </c>
      <c r="L756" s="30" t="s">
        <v>20</v>
      </c>
    </row>
    <row r="757" spans="1:12">
      <c r="A757" s="94">
        <v>4932480730</v>
      </c>
      <c r="B757" s="103" t="s">
        <v>13</v>
      </c>
      <c r="C757" s="16" t="s">
        <v>2702</v>
      </c>
      <c r="D757" s="58" t="s">
        <v>5062</v>
      </c>
      <c r="E757" s="58" t="s">
        <v>5063</v>
      </c>
      <c r="F757" s="5" t="s">
        <v>662</v>
      </c>
      <c r="G757" s="31">
        <v>4058546410155</v>
      </c>
      <c r="H757" s="30">
        <v>50000062</v>
      </c>
      <c r="I757" s="5" t="s">
        <v>603</v>
      </c>
      <c r="J757" s="6">
        <v>141.99</v>
      </c>
      <c r="K757" s="5">
        <v>170.38800000000001</v>
      </c>
      <c r="L757" s="30" t="s">
        <v>20</v>
      </c>
    </row>
    <row r="758" spans="1:12">
      <c r="A758" s="94">
        <v>4932480731</v>
      </c>
      <c r="B758" s="103" t="s">
        <v>13</v>
      </c>
      <c r="C758" s="16" t="s">
        <v>2702</v>
      </c>
      <c r="D758" s="58" t="s">
        <v>5064</v>
      </c>
      <c r="E758" s="58" t="s">
        <v>5065</v>
      </c>
      <c r="F758" s="5" t="s">
        <v>662</v>
      </c>
      <c r="G758" s="31">
        <v>4058546410162</v>
      </c>
      <c r="H758" s="30">
        <v>50000062</v>
      </c>
      <c r="I758" s="5" t="s">
        <v>603</v>
      </c>
      <c r="J758" s="6">
        <v>151.99</v>
      </c>
      <c r="K758" s="5">
        <v>182.38800000000001</v>
      </c>
      <c r="L758" s="30" t="s">
        <v>20</v>
      </c>
    </row>
    <row r="759" spans="1:12">
      <c r="A759" s="94">
        <v>4932480732</v>
      </c>
      <c r="B759" s="103" t="s">
        <v>13</v>
      </c>
      <c r="C759" s="16" t="s">
        <v>2702</v>
      </c>
      <c r="D759" s="58" t="s">
        <v>5066</v>
      </c>
      <c r="E759" s="58" t="s">
        <v>5066</v>
      </c>
      <c r="F759" s="5" t="s">
        <v>662</v>
      </c>
      <c r="G759" s="31">
        <v>4058546410179</v>
      </c>
      <c r="H759" s="30">
        <v>50000062</v>
      </c>
      <c r="I759" s="5" t="s">
        <v>603</v>
      </c>
      <c r="J759" s="6">
        <v>68.989999999999995</v>
      </c>
      <c r="K759" s="5">
        <v>82.787999999999997</v>
      </c>
      <c r="L759" s="30" t="s">
        <v>20</v>
      </c>
    </row>
    <row r="760" spans="1:12">
      <c r="A760" s="89">
        <v>4932480879</v>
      </c>
      <c r="B760" s="102" t="s">
        <v>13</v>
      </c>
      <c r="C760" s="16" t="s">
        <v>2702</v>
      </c>
      <c r="D760" s="51" t="s">
        <v>4431</v>
      </c>
      <c r="E760" s="51" t="s">
        <v>4432</v>
      </c>
      <c r="F760" s="51" t="s">
        <v>782</v>
      </c>
      <c r="G760" s="15">
        <v>4058546411640</v>
      </c>
      <c r="H760" s="88">
        <v>50000038</v>
      </c>
      <c r="I760" s="5" t="s">
        <v>2769</v>
      </c>
      <c r="J760" s="6">
        <v>147.99</v>
      </c>
      <c r="K760" s="6">
        <v>177.58799999999999</v>
      </c>
      <c r="L760" s="29" t="s">
        <v>20</v>
      </c>
    </row>
    <row r="761" spans="1:12">
      <c r="A761" s="89">
        <v>4932480880</v>
      </c>
      <c r="B761" s="102" t="s">
        <v>13</v>
      </c>
      <c r="C761" s="16" t="s">
        <v>2702</v>
      </c>
      <c r="D761" s="51" t="s">
        <v>4433</v>
      </c>
      <c r="E761" s="51" t="s">
        <v>4434</v>
      </c>
      <c r="F761" s="51" t="s">
        <v>782</v>
      </c>
      <c r="G761" s="15">
        <v>4058546411657</v>
      </c>
      <c r="H761" s="88">
        <v>50000038</v>
      </c>
      <c r="I761" s="5" t="s">
        <v>2769</v>
      </c>
      <c r="J761" s="6">
        <v>147.99</v>
      </c>
      <c r="K761" s="6">
        <v>177.58799999999999</v>
      </c>
      <c r="L761" s="29" t="s">
        <v>20</v>
      </c>
    </row>
    <row r="762" spans="1:12">
      <c r="A762" s="89">
        <v>4932480881</v>
      </c>
      <c r="B762" s="102" t="s">
        <v>13</v>
      </c>
      <c r="C762" s="16" t="s">
        <v>2702</v>
      </c>
      <c r="D762" s="51" t="s">
        <v>4435</v>
      </c>
      <c r="E762" s="51" t="s">
        <v>4436</v>
      </c>
      <c r="F762" s="51" t="s">
        <v>782</v>
      </c>
      <c r="G762" s="15">
        <v>4058546411664</v>
      </c>
      <c r="H762" s="88">
        <v>50000038</v>
      </c>
      <c r="I762" s="5" t="s">
        <v>2769</v>
      </c>
      <c r="J762" s="6">
        <v>151.99</v>
      </c>
      <c r="K762" s="6">
        <v>182.38800000000001</v>
      </c>
      <c r="L762" s="29" t="s">
        <v>20</v>
      </c>
    </row>
    <row r="763" spans="1:12">
      <c r="A763" s="89">
        <v>4932480882</v>
      </c>
      <c r="B763" s="102" t="s">
        <v>13</v>
      </c>
      <c r="C763" s="16" t="s">
        <v>2702</v>
      </c>
      <c r="D763" s="51" t="s">
        <v>4437</v>
      </c>
      <c r="E763" s="51" t="s">
        <v>4438</v>
      </c>
      <c r="F763" s="51" t="s">
        <v>782</v>
      </c>
      <c r="G763" s="15">
        <v>4058546411671</v>
      </c>
      <c r="H763" s="88">
        <v>50000038</v>
      </c>
      <c r="I763" s="5" t="s">
        <v>2769</v>
      </c>
      <c r="J763" s="6">
        <v>151.99</v>
      </c>
      <c r="K763" s="6">
        <v>182.38800000000001</v>
      </c>
      <c r="L763" s="29" t="s">
        <v>20</v>
      </c>
    </row>
    <row r="764" spans="1:12">
      <c r="A764" s="89">
        <v>4932480883</v>
      </c>
      <c r="B764" s="102" t="s">
        <v>13</v>
      </c>
      <c r="C764" s="16" t="s">
        <v>2702</v>
      </c>
      <c r="D764" s="51" t="s">
        <v>4439</v>
      </c>
      <c r="E764" s="51" t="s">
        <v>4440</v>
      </c>
      <c r="F764" s="51" t="s">
        <v>782</v>
      </c>
      <c r="G764" s="15">
        <v>4058546411688</v>
      </c>
      <c r="H764" s="88">
        <v>50000038</v>
      </c>
      <c r="I764" s="5" t="s">
        <v>2769</v>
      </c>
      <c r="J764" s="6">
        <v>151.99</v>
      </c>
      <c r="K764" s="6">
        <v>182.38800000000001</v>
      </c>
      <c r="L764" s="29" t="s">
        <v>20</v>
      </c>
    </row>
    <row r="765" spans="1:12">
      <c r="A765" s="89">
        <v>4932480884</v>
      </c>
      <c r="B765" s="102" t="s">
        <v>13</v>
      </c>
      <c r="C765" s="16" t="s">
        <v>2702</v>
      </c>
      <c r="D765" s="51" t="s">
        <v>4441</v>
      </c>
      <c r="E765" s="51" t="s">
        <v>4442</v>
      </c>
      <c r="F765" s="51" t="s">
        <v>782</v>
      </c>
      <c r="G765" s="15">
        <v>4058546411695</v>
      </c>
      <c r="H765" s="88">
        <v>50000038</v>
      </c>
      <c r="I765" s="5" t="s">
        <v>2769</v>
      </c>
      <c r="J765" s="6">
        <v>151.99</v>
      </c>
      <c r="K765" s="6">
        <v>182.38800000000001</v>
      </c>
      <c r="L765" s="29" t="s">
        <v>20</v>
      </c>
    </row>
    <row r="766" spans="1:12">
      <c r="A766" s="89">
        <v>4932480885</v>
      </c>
      <c r="B766" s="102" t="s">
        <v>13</v>
      </c>
      <c r="C766" s="16" t="s">
        <v>2702</v>
      </c>
      <c r="D766" s="51" t="s">
        <v>4443</v>
      </c>
      <c r="E766" s="51" t="s">
        <v>4444</v>
      </c>
      <c r="F766" s="51" t="s">
        <v>782</v>
      </c>
      <c r="G766" s="15">
        <v>4058546411701</v>
      </c>
      <c r="H766" s="88">
        <v>50000038</v>
      </c>
      <c r="I766" s="5" t="s">
        <v>2769</v>
      </c>
      <c r="J766" s="6">
        <v>161.99</v>
      </c>
      <c r="K766" s="6">
        <v>194.38800000000001</v>
      </c>
      <c r="L766" s="29" t="s">
        <v>20</v>
      </c>
    </row>
    <row r="767" spans="1:12">
      <c r="A767" s="89">
        <v>4932480886</v>
      </c>
      <c r="B767" s="102" t="s">
        <v>13</v>
      </c>
      <c r="C767" s="16" t="s">
        <v>2702</v>
      </c>
      <c r="D767" s="51" t="s">
        <v>4445</v>
      </c>
      <c r="E767" s="51" t="s">
        <v>4446</v>
      </c>
      <c r="F767" s="51" t="s">
        <v>782</v>
      </c>
      <c r="G767" s="15">
        <v>4058546411718</v>
      </c>
      <c r="H767" s="88">
        <v>50000038</v>
      </c>
      <c r="I767" s="5" t="s">
        <v>2769</v>
      </c>
      <c r="J767" s="6">
        <v>161.99</v>
      </c>
      <c r="K767" s="6">
        <v>194.38800000000001</v>
      </c>
      <c r="L767" s="29" t="s">
        <v>20</v>
      </c>
    </row>
    <row r="768" spans="1:12">
      <c r="A768" s="89">
        <v>4932480887</v>
      </c>
      <c r="B768" s="102" t="s">
        <v>13</v>
      </c>
      <c r="C768" s="16" t="s">
        <v>2702</v>
      </c>
      <c r="D768" s="51" t="s">
        <v>4447</v>
      </c>
      <c r="E768" s="51" t="s">
        <v>4448</v>
      </c>
      <c r="F768" s="51" t="s">
        <v>782</v>
      </c>
      <c r="G768" s="15">
        <v>4058546411725</v>
      </c>
      <c r="H768" s="88">
        <v>50000038</v>
      </c>
      <c r="I768" s="5" t="s">
        <v>2769</v>
      </c>
      <c r="J768" s="6">
        <v>170.99</v>
      </c>
      <c r="K768" s="6">
        <v>205.18800000000002</v>
      </c>
      <c r="L768" s="29" t="s">
        <v>20</v>
      </c>
    </row>
    <row r="769" spans="1:12">
      <c r="A769" s="89">
        <v>4932480888</v>
      </c>
      <c r="B769" s="102" t="s">
        <v>13</v>
      </c>
      <c r="C769" s="16" t="s">
        <v>2702</v>
      </c>
      <c r="D769" s="51" t="s">
        <v>4449</v>
      </c>
      <c r="E769" s="51" t="s">
        <v>4450</v>
      </c>
      <c r="F769" s="51" t="s">
        <v>782</v>
      </c>
      <c r="G769" s="15">
        <v>4058546411732</v>
      </c>
      <c r="H769" s="88">
        <v>50000038</v>
      </c>
      <c r="I769" s="5" t="s">
        <v>2769</v>
      </c>
      <c r="J769" s="6">
        <v>170.99</v>
      </c>
      <c r="K769" s="6">
        <v>205.18800000000002</v>
      </c>
      <c r="L769" s="29" t="s">
        <v>20</v>
      </c>
    </row>
    <row r="770" spans="1:12">
      <c r="A770" s="89">
        <v>4932480889</v>
      </c>
      <c r="B770" s="102" t="s">
        <v>13</v>
      </c>
      <c r="C770" s="16" t="s">
        <v>2702</v>
      </c>
      <c r="D770" s="51" t="s">
        <v>4451</v>
      </c>
      <c r="E770" s="51" t="s">
        <v>4452</v>
      </c>
      <c r="F770" s="51" t="s">
        <v>782</v>
      </c>
      <c r="G770" s="15">
        <v>4058546411749</v>
      </c>
      <c r="H770" s="88">
        <v>50000038</v>
      </c>
      <c r="I770" s="5" t="s">
        <v>2769</v>
      </c>
      <c r="J770" s="6">
        <v>170.99</v>
      </c>
      <c r="K770" s="6">
        <v>205.18800000000002</v>
      </c>
      <c r="L770" s="29" t="s">
        <v>20</v>
      </c>
    </row>
    <row r="771" spans="1:12">
      <c r="A771" s="89">
        <v>4932480890</v>
      </c>
      <c r="B771" s="102" t="s">
        <v>13</v>
      </c>
      <c r="C771" s="16" t="s">
        <v>2702</v>
      </c>
      <c r="D771" s="51" t="s">
        <v>4453</v>
      </c>
      <c r="E771" s="51" t="s">
        <v>4454</v>
      </c>
      <c r="F771" s="51" t="s">
        <v>782</v>
      </c>
      <c r="G771" s="15">
        <v>4058546411756</v>
      </c>
      <c r="H771" s="88">
        <v>50000038</v>
      </c>
      <c r="I771" s="5" t="s">
        <v>2769</v>
      </c>
      <c r="J771" s="6">
        <v>170.99</v>
      </c>
      <c r="K771" s="6">
        <v>205.18800000000002</v>
      </c>
      <c r="L771" s="29" t="s">
        <v>20</v>
      </c>
    </row>
    <row r="772" spans="1:12">
      <c r="A772" s="89">
        <v>4932480891</v>
      </c>
      <c r="B772" s="102" t="s">
        <v>13</v>
      </c>
      <c r="C772" s="16" t="s">
        <v>2702</v>
      </c>
      <c r="D772" s="51" t="s">
        <v>4455</v>
      </c>
      <c r="E772" s="51" t="s">
        <v>4456</v>
      </c>
      <c r="F772" s="51" t="s">
        <v>782</v>
      </c>
      <c r="G772" s="15">
        <v>4058546411763</v>
      </c>
      <c r="H772" s="88">
        <v>50000038</v>
      </c>
      <c r="I772" s="5" t="s">
        <v>2769</v>
      </c>
      <c r="J772" s="6">
        <v>155.99</v>
      </c>
      <c r="K772" s="6">
        <v>187.18800000000002</v>
      </c>
      <c r="L772" s="29" t="s">
        <v>20</v>
      </c>
    </row>
    <row r="773" spans="1:12">
      <c r="A773" s="89">
        <v>4932480892</v>
      </c>
      <c r="B773" s="102" t="s">
        <v>13</v>
      </c>
      <c r="C773" s="16" t="s">
        <v>2702</v>
      </c>
      <c r="D773" s="51" t="s">
        <v>4457</v>
      </c>
      <c r="E773" s="51" t="s">
        <v>4458</v>
      </c>
      <c r="F773" s="51" t="s">
        <v>782</v>
      </c>
      <c r="G773" s="15">
        <v>4058546411770</v>
      </c>
      <c r="H773" s="88">
        <v>50000038</v>
      </c>
      <c r="I773" s="5" t="s">
        <v>2769</v>
      </c>
      <c r="J773" s="6">
        <v>155.99</v>
      </c>
      <c r="K773" s="6">
        <v>187.18800000000002</v>
      </c>
      <c r="L773" s="29" t="s">
        <v>20</v>
      </c>
    </row>
    <row r="774" spans="1:12">
      <c r="A774" s="89">
        <v>4932480893</v>
      </c>
      <c r="B774" s="102" t="s">
        <v>13</v>
      </c>
      <c r="C774" s="16" t="s">
        <v>2702</v>
      </c>
      <c r="D774" s="51" t="s">
        <v>4459</v>
      </c>
      <c r="E774" s="51" t="s">
        <v>4460</v>
      </c>
      <c r="F774" s="51" t="s">
        <v>782</v>
      </c>
      <c r="G774" s="15">
        <v>4058546411787</v>
      </c>
      <c r="H774" s="88">
        <v>50000038</v>
      </c>
      <c r="I774" s="5" t="s">
        <v>2769</v>
      </c>
      <c r="J774" s="6">
        <v>155.99</v>
      </c>
      <c r="K774" s="6">
        <v>187.18800000000002</v>
      </c>
      <c r="L774" s="29" t="s">
        <v>20</v>
      </c>
    </row>
    <row r="775" spans="1:12">
      <c r="A775" s="89">
        <v>4932480894</v>
      </c>
      <c r="B775" s="102" t="s">
        <v>13</v>
      </c>
      <c r="C775" s="16" t="s">
        <v>2702</v>
      </c>
      <c r="D775" s="51" t="s">
        <v>4461</v>
      </c>
      <c r="E775" s="51" t="s">
        <v>4462</v>
      </c>
      <c r="F775" s="51" t="s">
        <v>782</v>
      </c>
      <c r="G775" s="15">
        <v>4058546411794</v>
      </c>
      <c r="H775" s="88">
        <v>50000038</v>
      </c>
      <c r="I775" s="5" t="s">
        <v>2769</v>
      </c>
      <c r="J775" s="6">
        <v>170.99</v>
      </c>
      <c r="K775" s="6">
        <v>205.18800000000002</v>
      </c>
      <c r="L775" s="29" t="s">
        <v>20</v>
      </c>
    </row>
    <row r="776" spans="1:12">
      <c r="A776" s="89">
        <v>4932480895</v>
      </c>
      <c r="B776" s="102" t="s">
        <v>13</v>
      </c>
      <c r="C776" s="16" t="s">
        <v>2702</v>
      </c>
      <c r="D776" s="51" t="s">
        <v>4463</v>
      </c>
      <c r="E776" s="51" t="s">
        <v>4464</v>
      </c>
      <c r="F776" s="51" t="s">
        <v>782</v>
      </c>
      <c r="G776" s="15">
        <v>4058546411800</v>
      </c>
      <c r="H776" s="88">
        <v>50000038</v>
      </c>
      <c r="I776" s="5" t="s">
        <v>2769</v>
      </c>
      <c r="J776" s="6">
        <v>180.99</v>
      </c>
      <c r="K776" s="6">
        <v>217.18800000000002</v>
      </c>
      <c r="L776" s="29" t="s">
        <v>20</v>
      </c>
    </row>
    <row r="777" spans="1:12">
      <c r="A777" s="89">
        <v>4932480896</v>
      </c>
      <c r="B777" s="102" t="s">
        <v>13</v>
      </c>
      <c r="C777" s="16" t="s">
        <v>2702</v>
      </c>
      <c r="D777" s="51" t="s">
        <v>4465</v>
      </c>
      <c r="E777" s="51" t="s">
        <v>4466</v>
      </c>
      <c r="F777" s="51" t="s">
        <v>782</v>
      </c>
      <c r="G777" s="15">
        <v>4058546411817</v>
      </c>
      <c r="H777" s="88">
        <v>50000038</v>
      </c>
      <c r="I777" s="5" t="s">
        <v>2769</v>
      </c>
      <c r="J777" s="6">
        <v>170.99</v>
      </c>
      <c r="K777" s="6">
        <v>205.18800000000002</v>
      </c>
      <c r="L777" s="29" t="s">
        <v>20</v>
      </c>
    </row>
    <row r="778" spans="1:12">
      <c r="A778" s="89">
        <v>4932480897</v>
      </c>
      <c r="B778" s="102" t="s">
        <v>13</v>
      </c>
      <c r="C778" s="16" t="s">
        <v>2702</v>
      </c>
      <c r="D778" s="51" t="s">
        <v>4467</v>
      </c>
      <c r="E778" s="51" t="s">
        <v>4468</v>
      </c>
      <c r="F778" s="51" t="s">
        <v>782</v>
      </c>
      <c r="G778" s="15">
        <v>4058546411824</v>
      </c>
      <c r="H778" s="88">
        <v>50000038</v>
      </c>
      <c r="I778" s="5" t="s">
        <v>2769</v>
      </c>
      <c r="J778" s="6">
        <v>170.99</v>
      </c>
      <c r="K778" s="6">
        <v>205.18800000000002</v>
      </c>
      <c r="L778" s="29" t="s">
        <v>20</v>
      </c>
    </row>
    <row r="779" spans="1:12">
      <c r="A779" s="89">
        <v>4932480898</v>
      </c>
      <c r="B779" s="102" t="s">
        <v>13</v>
      </c>
      <c r="C779" s="16" t="s">
        <v>2702</v>
      </c>
      <c r="D779" s="51" t="s">
        <v>4469</v>
      </c>
      <c r="E779" s="51" t="s">
        <v>4470</v>
      </c>
      <c r="F779" s="51" t="s">
        <v>782</v>
      </c>
      <c r="G779" s="15">
        <v>4058546411831</v>
      </c>
      <c r="H779" s="88">
        <v>50000038</v>
      </c>
      <c r="I779" s="5" t="s">
        <v>2769</v>
      </c>
      <c r="J779" s="6">
        <v>170.99</v>
      </c>
      <c r="K779" s="6">
        <v>205.18800000000002</v>
      </c>
      <c r="L779" s="29" t="s">
        <v>20</v>
      </c>
    </row>
    <row r="780" spans="1:12">
      <c r="A780" s="89">
        <v>4932480899</v>
      </c>
      <c r="B780" s="102" t="s">
        <v>13</v>
      </c>
      <c r="C780" s="16" t="s">
        <v>2702</v>
      </c>
      <c r="D780" s="51" t="s">
        <v>4471</v>
      </c>
      <c r="E780" s="51" t="s">
        <v>4472</v>
      </c>
      <c r="F780" s="51" t="s">
        <v>782</v>
      </c>
      <c r="G780" s="15">
        <v>4058546411848</v>
      </c>
      <c r="H780" s="88">
        <v>50000038</v>
      </c>
      <c r="I780" s="5" t="s">
        <v>2769</v>
      </c>
      <c r="J780" s="6">
        <v>189.99</v>
      </c>
      <c r="K780" s="6">
        <v>227.988</v>
      </c>
      <c r="L780" s="29" t="s">
        <v>20</v>
      </c>
    </row>
    <row r="781" spans="1:12">
      <c r="A781" s="89">
        <v>4932480900</v>
      </c>
      <c r="B781" s="102" t="s">
        <v>13</v>
      </c>
      <c r="C781" s="16" t="s">
        <v>2702</v>
      </c>
      <c r="D781" s="51" t="s">
        <v>4473</v>
      </c>
      <c r="E781" s="51" t="s">
        <v>4474</v>
      </c>
      <c r="F781" s="51" t="s">
        <v>782</v>
      </c>
      <c r="G781" s="15">
        <v>4058546411855</v>
      </c>
      <c r="H781" s="88">
        <v>50000038</v>
      </c>
      <c r="I781" s="5" t="s">
        <v>2769</v>
      </c>
      <c r="J781" s="6">
        <v>189.99</v>
      </c>
      <c r="K781" s="6">
        <v>227.988</v>
      </c>
      <c r="L781" s="29" t="s">
        <v>20</v>
      </c>
    </row>
    <row r="782" spans="1:12">
      <c r="A782" s="89">
        <v>4932480901</v>
      </c>
      <c r="B782" s="102" t="s">
        <v>13</v>
      </c>
      <c r="C782" s="16" t="s">
        <v>2702</v>
      </c>
      <c r="D782" s="51" t="s">
        <v>4475</v>
      </c>
      <c r="E782" s="51" t="s">
        <v>4476</v>
      </c>
      <c r="F782" s="51" t="s">
        <v>782</v>
      </c>
      <c r="G782" s="15">
        <v>4058546411862</v>
      </c>
      <c r="H782" s="88">
        <v>50000038</v>
      </c>
      <c r="I782" s="5" t="s">
        <v>2769</v>
      </c>
      <c r="J782" s="6">
        <v>237.99</v>
      </c>
      <c r="K782" s="6">
        <v>285.58800000000002</v>
      </c>
      <c r="L782" s="29" t="s">
        <v>20</v>
      </c>
    </row>
    <row r="783" spans="1:12">
      <c r="A783" s="94">
        <v>4932480905</v>
      </c>
      <c r="B783" s="103" t="s">
        <v>13</v>
      </c>
      <c r="C783" s="16" t="s">
        <v>2702</v>
      </c>
      <c r="D783" s="58" t="s">
        <v>5067</v>
      </c>
      <c r="E783" s="58" t="s">
        <v>5067</v>
      </c>
      <c r="F783" s="5" t="s">
        <v>662</v>
      </c>
      <c r="G783" s="31">
        <v>4058546411909</v>
      </c>
      <c r="H783" s="30">
        <v>50000062</v>
      </c>
      <c r="I783" s="5" t="s">
        <v>603</v>
      </c>
      <c r="J783" s="6">
        <v>18.989999999999998</v>
      </c>
      <c r="K783" s="5">
        <v>22.787999999999997</v>
      </c>
      <c r="L783" s="30" t="s">
        <v>20</v>
      </c>
    </row>
    <row r="784" spans="1:12">
      <c r="A784" s="30">
        <v>4932480906</v>
      </c>
      <c r="B784" s="103" t="s">
        <v>13</v>
      </c>
      <c r="C784" s="16" t="s">
        <v>2702</v>
      </c>
      <c r="D784" s="5" t="s">
        <v>4799</v>
      </c>
      <c r="E784" s="5" t="s">
        <v>4799</v>
      </c>
      <c r="F784" s="14" t="s">
        <v>4800</v>
      </c>
      <c r="G784" s="15">
        <v>4058546411916</v>
      </c>
      <c r="H784" s="30">
        <v>50000062</v>
      </c>
      <c r="I784" s="5" t="s">
        <v>603</v>
      </c>
      <c r="J784" s="32">
        <v>339.99</v>
      </c>
      <c r="K784" s="32">
        <v>407.988</v>
      </c>
      <c r="L784" s="30" t="s">
        <v>20</v>
      </c>
    </row>
    <row r="785" spans="1:12">
      <c r="A785" s="89">
        <v>4932480966</v>
      </c>
      <c r="B785" s="102" t="s">
        <v>13</v>
      </c>
      <c r="C785" s="16" t="s">
        <v>2702</v>
      </c>
      <c r="D785" s="5" t="s">
        <v>4477</v>
      </c>
      <c r="E785" s="51" t="s">
        <v>4478</v>
      </c>
      <c r="F785" s="51" t="s">
        <v>782</v>
      </c>
      <c r="G785" s="15">
        <v>4058546412517</v>
      </c>
      <c r="H785" s="88">
        <v>50000038</v>
      </c>
      <c r="I785" s="5" t="s">
        <v>2769</v>
      </c>
      <c r="J785" s="6">
        <v>669</v>
      </c>
      <c r="K785" s="6">
        <v>802.8</v>
      </c>
      <c r="L785" s="29" t="s">
        <v>20</v>
      </c>
    </row>
    <row r="786" spans="1:12">
      <c r="A786" s="89">
        <v>4932480967</v>
      </c>
      <c r="B786" s="102" t="s">
        <v>13</v>
      </c>
      <c r="C786" s="16" t="s">
        <v>2702</v>
      </c>
      <c r="D786" s="63" t="s">
        <v>4479</v>
      </c>
      <c r="E786" s="51" t="s">
        <v>4480</v>
      </c>
      <c r="F786" s="51" t="s">
        <v>782</v>
      </c>
      <c r="G786" s="15">
        <v>4058546412524</v>
      </c>
      <c r="H786" s="88">
        <v>50000038</v>
      </c>
      <c r="I786" s="5" t="s">
        <v>2769</v>
      </c>
      <c r="J786" s="6">
        <v>859</v>
      </c>
      <c r="K786" s="6">
        <v>1030.8</v>
      </c>
      <c r="L786" s="29" t="s">
        <v>20</v>
      </c>
    </row>
    <row r="787" spans="1:12">
      <c r="A787" s="89">
        <v>4932480968</v>
      </c>
      <c r="B787" s="102" t="s">
        <v>13</v>
      </c>
      <c r="C787" s="16" t="s">
        <v>2702</v>
      </c>
      <c r="D787" s="18" t="s">
        <v>4481</v>
      </c>
      <c r="E787" s="51" t="s">
        <v>4482</v>
      </c>
      <c r="F787" s="51" t="s">
        <v>782</v>
      </c>
      <c r="G787" s="15">
        <v>4058546412531</v>
      </c>
      <c r="H787" s="88">
        <v>50000038</v>
      </c>
      <c r="I787" s="5" t="s">
        <v>2769</v>
      </c>
      <c r="J787" s="6">
        <v>217.99</v>
      </c>
      <c r="K787" s="6">
        <v>261.58800000000002</v>
      </c>
      <c r="L787" s="29" t="s">
        <v>20</v>
      </c>
    </row>
    <row r="788" spans="1:12">
      <c r="A788" s="89">
        <v>4932480981</v>
      </c>
      <c r="B788" s="102" t="s">
        <v>13</v>
      </c>
      <c r="C788" s="16" t="s">
        <v>2702</v>
      </c>
      <c r="D788" s="51" t="s">
        <v>4425</v>
      </c>
      <c r="E788" s="51" t="s">
        <v>4426</v>
      </c>
      <c r="F788" s="51" t="s">
        <v>782</v>
      </c>
      <c r="G788" s="15">
        <v>4058546412661</v>
      </c>
      <c r="H788" s="88">
        <v>50000038</v>
      </c>
      <c r="I788" s="5" t="s">
        <v>2769</v>
      </c>
      <c r="J788" s="6">
        <v>410.99</v>
      </c>
      <c r="K788" s="6">
        <v>493.18799999999999</v>
      </c>
      <c r="L788" s="29" t="s">
        <v>20</v>
      </c>
    </row>
    <row r="789" spans="1:12">
      <c r="A789" s="89">
        <v>4932480982</v>
      </c>
      <c r="B789" s="102" t="s">
        <v>13</v>
      </c>
      <c r="C789" s="16" t="s">
        <v>2702</v>
      </c>
      <c r="D789" s="51" t="s">
        <v>4427</v>
      </c>
      <c r="E789" s="51" t="s">
        <v>4428</v>
      </c>
      <c r="F789" s="51" t="s">
        <v>782</v>
      </c>
      <c r="G789" s="15">
        <v>4058546412678</v>
      </c>
      <c r="H789" s="88">
        <v>50000038</v>
      </c>
      <c r="I789" s="5" t="s">
        <v>2769</v>
      </c>
      <c r="J789" s="6">
        <v>429.99</v>
      </c>
      <c r="K789" s="6">
        <v>515.98799999999994</v>
      </c>
      <c r="L789" s="29" t="s">
        <v>20</v>
      </c>
    </row>
    <row r="790" spans="1:12">
      <c r="A790" s="89">
        <v>4932480983</v>
      </c>
      <c r="B790" s="102" t="s">
        <v>13</v>
      </c>
      <c r="C790" s="16" t="s">
        <v>2702</v>
      </c>
      <c r="D790" s="51" t="s">
        <v>4429</v>
      </c>
      <c r="E790" s="51" t="s">
        <v>4430</v>
      </c>
      <c r="F790" s="51" t="s">
        <v>782</v>
      </c>
      <c r="G790" s="15">
        <v>4058546412685</v>
      </c>
      <c r="H790" s="88">
        <v>50000038</v>
      </c>
      <c r="I790" s="5" t="s">
        <v>2769</v>
      </c>
      <c r="J790" s="6">
        <v>599</v>
      </c>
      <c r="K790" s="6">
        <v>718.8</v>
      </c>
      <c r="L790" s="29" t="s">
        <v>20</v>
      </c>
    </row>
    <row r="791" spans="1:12">
      <c r="A791" s="88">
        <v>4932481041</v>
      </c>
      <c r="B791" s="103" t="s">
        <v>889</v>
      </c>
      <c r="C791" s="16" t="s">
        <v>2702</v>
      </c>
      <c r="D791" s="5" t="s">
        <v>4720</v>
      </c>
      <c r="E791" s="5" t="s">
        <v>4720</v>
      </c>
      <c r="F791" s="5" t="s">
        <v>4721</v>
      </c>
      <c r="G791" s="15" t="s">
        <v>4722</v>
      </c>
      <c r="H791" s="30" t="s">
        <v>4723</v>
      </c>
      <c r="I791" s="5" t="s">
        <v>3922</v>
      </c>
      <c r="J791" s="6">
        <v>44.28</v>
      </c>
      <c r="K791" s="6">
        <v>53.136000000000003</v>
      </c>
      <c r="L791" s="29" t="s">
        <v>20</v>
      </c>
    </row>
    <row r="792" spans="1:12">
      <c r="A792" s="30">
        <v>4932492106</v>
      </c>
      <c r="B792" s="30" t="s">
        <v>889</v>
      </c>
      <c r="C792" s="16" t="s">
        <v>2702</v>
      </c>
      <c r="D792" s="5" t="s">
        <v>5131</v>
      </c>
      <c r="E792" s="5" t="s">
        <v>5131</v>
      </c>
      <c r="F792" s="5" t="s">
        <v>4721</v>
      </c>
      <c r="G792" s="27" t="s">
        <v>5132</v>
      </c>
      <c r="H792" s="30">
        <v>50000064</v>
      </c>
      <c r="I792" s="5" t="s">
        <v>3922</v>
      </c>
      <c r="J792" s="6">
        <v>28</v>
      </c>
      <c r="K792" s="6">
        <v>33.6</v>
      </c>
      <c r="L792" s="30" t="s">
        <v>20</v>
      </c>
    </row>
    <row r="793" spans="1:12">
      <c r="A793" s="30">
        <v>4932492107</v>
      </c>
      <c r="B793" s="30" t="s">
        <v>889</v>
      </c>
      <c r="C793" s="16" t="s">
        <v>2702</v>
      </c>
      <c r="D793" s="5" t="s">
        <v>5133</v>
      </c>
      <c r="E793" s="5" t="s">
        <v>5133</v>
      </c>
      <c r="F793" s="5" t="s">
        <v>4721</v>
      </c>
      <c r="G793" s="27" t="s">
        <v>5134</v>
      </c>
      <c r="H793" s="30">
        <v>50000064</v>
      </c>
      <c r="I793" s="5" t="s">
        <v>3922</v>
      </c>
      <c r="J793" s="6">
        <v>32</v>
      </c>
      <c r="K793" s="6">
        <v>38.4</v>
      </c>
      <c r="L793" s="30" t="s">
        <v>20</v>
      </c>
    </row>
    <row r="794" spans="1:12">
      <c r="A794" s="30">
        <v>4932492418</v>
      </c>
      <c r="B794" s="103" t="s">
        <v>889</v>
      </c>
      <c r="C794" s="16" t="s">
        <v>2702</v>
      </c>
      <c r="D794" s="5" t="s">
        <v>4781</v>
      </c>
      <c r="E794" s="5" t="s">
        <v>4781</v>
      </c>
      <c r="F794" s="5" t="s">
        <v>4721</v>
      </c>
      <c r="G794" s="27" t="s">
        <v>4782</v>
      </c>
      <c r="H794" s="30">
        <v>50000064</v>
      </c>
      <c r="I794" s="5" t="s">
        <v>3922</v>
      </c>
      <c r="J794" s="6">
        <v>38.119999999999997</v>
      </c>
      <c r="K794" s="6">
        <v>45.743999999999993</v>
      </c>
      <c r="L794" s="30" t="s">
        <v>20</v>
      </c>
    </row>
    <row r="795" spans="1:12">
      <c r="A795" s="30">
        <v>4932492430</v>
      </c>
      <c r="B795" s="30" t="s">
        <v>889</v>
      </c>
      <c r="C795" s="16" t="s">
        <v>2702</v>
      </c>
      <c r="D795" s="5" t="s">
        <v>5024</v>
      </c>
      <c r="E795" s="5" t="s">
        <v>5024</v>
      </c>
      <c r="F795" s="5" t="s">
        <v>4721</v>
      </c>
      <c r="G795" s="31">
        <v>4058546417970</v>
      </c>
      <c r="H795" s="90">
        <v>50000064</v>
      </c>
      <c r="I795" s="5" t="s">
        <v>3922</v>
      </c>
      <c r="J795" s="6">
        <v>33.92</v>
      </c>
      <c r="K795" s="6">
        <v>40.704000000000001</v>
      </c>
      <c r="L795" s="30" t="s">
        <v>20</v>
      </c>
    </row>
    <row r="796" spans="1:12">
      <c r="A796" s="30">
        <v>4932492431</v>
      </c>
      <c r="B796" s="30" t="s">
        <v>889</v>
      </c>
      <c r="C796" s="16" t="s">
        <v>2702</v>
      </c>
      <c r="D796" s="5" t="s">
        <v>5023</v>
      </c>
      <c r="E796" s="5" t="s">
        <v>5023</v>
      </c>
      <c r="F796" s="5" t="s">
        <v>4721</v>
      </c>
      <c r="G796" s="31">
        <v>4058546417987</v>
      </c>
      <c r="H796" s="90">
        <v>50000064</v>
      </c>
      <c r="I796" s="5" t="s">
        <v>3922</v>
      </c>
      <c r="J796" s="6">
        <v>34.979999999999997</v>
      </c>
      <c r="K796" s="6">
        <v>41.975999999999992</v>
      </c>
      <c r="L796" s="30" t="s">
        <v>20</v>
      </c>
    </row>
    <row r="797" spans="1:12">
      <c r="A797" s="30">
        <v>4932492476</v>
      </c>
      <c r="B797" s="103" t="s">
        <v>13</v>
      </c>
      <c r="C797" s="16" t="s">
        <v>2702</v>
      </c>
      <c r="D797" s="5" t="s">
        <v>4948</v>
      </c>
      <c r="E797" s="5" t="s">
        <v>4948</v>
      </c>
      <c r="F797" s="14" t="s">
        <v>4949</v>
      </c>
      <c r="G797" s="15">
        <v>4058546418434</v>
      </c>
      <c r="H797" s="30">
        <v>50000062</v>
      </c>
      <c r="I797" s="5" t="s">
        <v>603</v>
      </c>
      <c r="J797" s="32">
        <v>43.99</v>
      </c>
      <c r="K797" s="32">
        <v>52.788000000000004</v>
      </c>
      <c r="L797" s="30" t="s">
        <v>20</v>
      </c>
    </row>
    <row r="798" spans="1:12">
      <c r="A798" s="30">
        <v>4932492477</v>
      </c>
      <c r="B798" s="103" t="s">
        <v>13</v>
      </c>
      <c r="C798" s="5" t="s">
        <v>4950</v>
      </c>
      <c r="D798" s="5" t="s">
        <v>4951</v>
      </c>
      <c r="E798" s="5" t="s">
        <v>4951</v>
      </c>
      <c r="F798" s="14" t="s">
        <v>4949</v>
      </c>
      <c r="G798" s="15">
        <v>4058546418441</v>
      </c>
      <c r="H798" s="30">
        <v>50000021</v>
      </c>
      <c r="I798" s="5" t="s">
        <v>142</v>
      </c>
      <c r="J798" s="32">
        <v>111.99</v>
      </c>
      <c r="K798" s="32">
        <v>134.38799999999998</v>
      </c>
      <c r="L798" s="30" t="s">
        <v>20</v>
      </c>
    </row>
    <row r="799" spans="1:12">
      <c r="A799" s="30">
        <v>4932492666</v>
      </c>
      <c r="B799" s="30" t="s">
        <v>889</v>
      </c>
      <c r="C799" s="5" t="s">
        <v>5159</v>
      </c>
      <c r="D799" s="5" t="s">
        <v>5160</v>
      </c>
      <c r="E799" s="5" t="s">
        <v>5160</v>
      </c>
      <c r="F799" s="5" t="s">
        <v>4711</v>
      </c>
      <c r="G799" s="27" t="s">
        <v>5161</v>
      </c>
      <c r="H799" s="30">
        <v>50000063</v>
      </c>
      <c r="I799" s="5" t="s">
        <v>889</v>
      </c>
      <c r="J799" s="6">
        <v>245</v>
      </c>
      <c r="K799" s="6">
        <v>294</v>
      </c>
      <c r="L799" s="30" t="s">
        <v>20</v>
      </c>
    </row>
    <row r="800" spans="1:12">
      <c r="A800" s="30">
        <v>4932492667</v>
      </c>
      <c r="B800" s="30" t="s">
        <v>889</v>
      </c>
      <c r="C800" s="5" t="s">
        <v>5162</v>
      </c>
      <c r="D800" s="5" t="s">
        <v>5163</v>
      </c>
      <c r="E800" s="5" t="s">
        <v>5163</v>
      </c>
      <c r="F800" s="5" t="s">
        <v>4711</v>
      </c>
      <c r="G800" s="27" t="s">
        <v>5164</v>
      </c>
      <c r="H800" s="30">
        <v>50000063</v>
      </c>
      <c r="I800" s="5" t="s">
        <v>889</v>
      </c>
      <c r="J800" s="6">
        <v>322</v>
      </c>
      <c r="K800" s="6">
        <v>386.4</v>
      </c>
      <c r="L800" s="30" t="s">
        <v>20</v>
      </c>
    </row>
    <row r="801" spans="1:12">
      <c r="A801" s="30">
        <v>4932492668</v>
      </c>
      <c r="B801" s="30" t="s">
        <v>889</v>
      </c>
      <c r="C801" s="5" t="s">
        <v>5165</v>
      </c>
      <c r="D801" s="5" t="s">
        <v>5166</v>
      </c>
      <c r="E801" s="5" t="s">
        <v>5166</v>
      </c>
      <c r="F801" s="5" t="s">
        <v>4711</v>
      </c>
      <c r="G801" s="27" t="s">
        <v>5167</v>
      </c>
      <c r="H801" s="30">
        <v>50000063</v>
      </c>
      <c r="I801" s="5" t="s">
        <v>889</v>
      </c>
      <c r="J801" s="6">
        <v>192</v>
      </c>
      <c r="K801" s="6">
        <v>230.39999999999998</v>
      </c>
      <c r="L801" s="30" t="s">
        <v>20</v>
      </c>
    </row>
    <row r="802" spans="1:12">
      <c r="A802" s="30">
        <v>4932492669</v>
      </c>
      <c r="B802" s="30" t="s">
        <v>889</v>
      </c>
      <c r="C802" s="5" t="s">
        <v>5168</v>
      </c>
      <c r="D802" s="5" t="s">
        <v>5169</v>
      </c>
      <c r="E802" s="5" t="s">
        <v>5169</v>
      </c>
      <c r="F802" s="5" t="s">
        <v>4711</v>
      </c>
      <c r="G802" s="27" t="s">
        <v>5170</v>
      </c>
      <c r="H802" s="30">
        <v>50000063</v>
      </c>
      <c r="I802" s="5" t="s">
        <v>889</v>
      </c>
      <c r="J802" s="6">
        <v>450</v>
      </c>
      <c r="K802" s="6">
        <v>540</v>
      </c>
      <c r="L802" s="30" t="s">
        <v>20</v>
      </c>
    </row>
    <row r="803" spans="1:12">
      <c r="A803" s="30">
        <v>4932492671</v>
      </c>
      <c r="B803" s="103" t="s">
        <v>889</v>
      </c>
      <c r="C803" s="16" t="s">
        <v>2702</v>
      </c>
      <c r="D803" s="5" t="s">
        <v>4779</v>
      </c>
      <c r="E803" s="5" t="s">
        <v>4779</v>
      </c>
      <c r="F803" s="5" t="s">
        <v>4721</v>
      </c>
      <c r="G803" s="27" t="s">
        <v>4780</v>
      </c>
      <c r="H803" s="30">
        <v>50000064</v>
      </c>
      <c r="I803" s="5" t="s">
        <v>3922</v>
      </c>
      <c r="J803" s="6">
        <v>24.58</v>
      </c>
      <c r="K803" s="6">
        <v>29.495999999999995</v>
      </c>
      <c r="L803" s="30" t="s">
        <v>20</v>
      </c>
    </row>
    <row r="804" spans="1:12">
      <c r="A804" s="30">
        <v>4932492849</v>
      </c>
      <c r="B804" s="103" t="s">
        <v>889</v>
      </c>
      <c r="C804" s="16" t="s">
        <v>2702</v>
      </c>
      <c r="D804" s="5" t="s">
        <v>4777</v>
      </c>
      <c r="E804" s="5" t="s">
        <v>4777</v>
      </c>
      <c r="F804" s="5" t="s">
        <v>4721</v>
      </c>
      <c r="G804" s="27" t="s">
        <v>4778</v>
      </c>
      <c r="H804" s="30">
        <v>50000064</v>
      </c>
      <c r="I804" s="5" t="s">
        <v>3922</v>
      </c>
      <c r="J804" s="6">
        <v>51.64</v>
      </c>
      <c r="K804" s="6">
        <v>61.967999999999996</v>
      </c>
      <c r="L804" s="30" t="s">
        <v>20</v>
      </c>
    </row>
    <row r="805" spans="1:12">
      <c r="A805" s="94">
        <v>4932492855</v>
      </c>
      <c r="B805" s="103" t="s">
        <v>13</v>
      </c>
      <c r="C805" s="16" t="s">
        <v>2702</v>
      </c>
      <c r="D805" s="58" t="s">
        <v>5037</v>
      </c>
      <c r="E805" s="58" t="s">
        <v>5037</v>
      </c>
      <c r="F805" s="5" t="s">
        <v>740</v>
      </c>
      <c r="G805" s="31">
        <v>4058546477264</v>
      </c>
      <c r="H805" s="30">
        <v>50000062</v>
      </c>
      <c r="I805" s="5" t="s">
        <v>603</v>
      </c>
      <c r="J805" s="6">
        <v>7.29</v>
      </c>
      <c r="K805" s="5">
        <v>8.7479999999999993</v>
      </c>
      <c r="L805" s="30" t="s">
        <v>20</v>
      </c>
    </row>
    <row r="806" spans="1:12">
      <c r="A806" s="94">
        <v>4932492856</v>
      </c>
      <c r="B806" s="103" t="s">
        <v>13</v>
      </c>
      <c r="C806" s="16" t="s">
        <v>2702</v>
      </c>
      <c r="D806" s="58" t="s">
        <v>5038</v>
      </c>
      <c r="E806" s="58" t="s">
        <v>5038</v>
      </c>
      <c r="F806" s="5" t="s">
        <v>740</v>
      </c>
      <c r="G806" s="31">
        <v>4058546477271</v>
      </c>
      <c r="H806" s="30">
        <v>50000062</v>
      </c>
      <c r="I806" s="5" t="s">
        <v>603</v>
      </c>
      <c r="J806" s="6">
        <v>7.29</v>
      </c>
      <c r="K806" s="5">
        <v>8.7479999999999993</v>
      </c>
      <c r="L806" s="30" t="s">
        <v>20</v>
      </c>
    </row>
    <row r="807" spans="1:12">
      <c r="A807" s="94">
        <v>4932492857</v>
      </c>
      <c r="B807" s="103" t="s">
        <v>13</v>
      </c>
      <c r="C807" s="16" t="s">
        <v>2702</v>
      </c>
      <c r="D807" s="58" t="s">
        <v>5039</v>
      </c>
      <c r="E807" s="58" t="s">
        <v>5039</v>
      </c>
      <c r="F807" s="5" t="s">
        <v>740</v>
      </c>
      <c r="G807" s="31">
        <v>4058546477288</v>
      </c>
      <c r="H807" s="30">
        <v>50000062</v>
      </c>
      <c r="I807" s="5" t="s">
        <v>603</v>
      </c>
      <c r="J807" s="6">
        <v>7.29</v>
      </c>
      <c r="K807" s="5">
        <v>8.7479999999999993</v>
      </c>
      <c r="L807" s="30" t="s">
        <v>20</v>
      </c>
    </row>
    <row r="808" spans="1:12">
      <c r="A808" s="94">
        <v>4932492858</v>
      </c>
      <c r="B808" s="103" t="s">
        <v>13</v>
      </c>
      <c r="C808" s="16" t="s">
        <v>2702</v>
      </c>
      <c r="D808" s="58" t="s">
        <v>5040</v>
      </c>
      <c r="E808" s="58" t="s">
        <v>5040</v>
      </c>
      <c r="F808" s="5" t="s">
        <v>740</v>
      </c>
      <c r="G808" s="31">
        <v>4058546477295</v>
      </c>
      <c r="H808" s="30">
        <v>50000062</v>
      </c>
      <c r="I808" s="5" t="s">
        <v>603</v>
      </c>
      <c r="J808" s="6">
        <v>7.29</v>
      </c>
      <c r="K808" s="5">
        <v>8.7479999999999993</v>
      </c>
      <c r="L808" s="30" t="s">
        <v>20</v>
      </c>
    </row>
    <row r="809" spans="1:12">
      <c r="A809" s="94">
        <v>4932492859</v>
      </c>
      <c r="B809" s="103" t="s">
        <v>13</v>
      </c>
      <c r="C809" s="16" t="s">
        <v>2702</v>
      </c>
      <c r="D809" s="58" t="s">
        <v>5041</v>
      </c>
      <c r="E809" s="58" t="s">
        <v>5041</v>
      </c>
      <c r="F809" s="5" t="s">
        <v>740</v>
      </c>
      <c r="G809" s="31">
        <v>4058546477301</v>
      </c>
      <c r="H809" s="30">
        <v>50000062</v>
      </c>
      <c r="I809" s="5" t="s">
        <v>603</v>
      </c>
      <c r="J809" s="6">
        <v>8.39</v>
      </c>
      <c r="K809" s="5">
        <v>10.068</v>
      </c>
      <c r="L809" s="30" t="s">
        <v>20</v>
      </c>
    </row>
    <row r="810" spans="1:12">
      <c r="A810" s="94">
        <v>4932492860</v>
      </c>
      <c r="B810" s="103" t="s">
        <v>13</v>
      </c>
      <c r="C810" s="16" t="s">
        <v>2702</v>
      </c>
      <c r="D810" s="58" t="s">
        <v>5042</v>
      </c>
      <c r="E810" s="58" t="s">
        <v>5042</v>
      </c>
      <c r="F810" s="5" t="s">
        <v>740</v>
      </c>
      <c r="G810" s="31">
        <v>4058546477318</v>
      </c>
      <c r="H810" s="30">
        <v>50000062</v>
      </c>
      <c r="I810" s="5" t="s">
        <v>603</v>
      </c>
      <c r="J810" s="6">
        <v>8.39</v>
      </c>
      <c r="K810" s="5">
        <v>10.068</v>
      </c>
      <c r="L810" s="30" t="s">
        <v>20</v>
      </c>
    </row>
    <row r="811" spans="1:12">
      <c r="A811" s="94">
        <v>4932492861</v>
      </c>
      <c r="B811" s="103" t="s">
        <v>13</v>
      </c>
      <c r="C811" s="16" t="s">
        <v>2702</v>
      </c>
      <c r="D811" s="58" t="s">
        <v>5043</v>
      </c>
      <c r="E811" s="58" t="s">
        <v>5043</v>
      </c>
      <c r="F811" s="5" t="s">
        <v>740</v>
      </c>
      <c r="G811" s="31">
        <v>4058546477325</v>
      </c>
      <c r="H811" s="30">
        <v>50000062</v>
      </c>
      <c r="I811" s="5" t="s">
        <v>603</v>
      </c>
      <c r="J811" s="6">
        <v>8.39</v>
      </c>
      <c r="K811" s="5">
        <v>10.068</v>
      </c>
      <c r="L811" s="30" t="s">
        <v>20</v>
      </c>
    </row>
    <row r="812" spans="1:12">
      <c r="A812" s="94">
        <v>4932492862</v>
      </c>
      <c r="B812" s="103" t="s">
        <v>13</v>
      </c>
      <c r="C812" s="16" t="s">
        <v>2702</v>
      </c>
      <c r="D812" s="58" t="s">
        <v>5044</v>
      </c>
      <c r="E812" s="58" t="s">
        <v>5044</v>
      </c>
      <c r="F812" s="5" t="s">
        <v>740</v>
      </c>
      <c r="G812" s="31">
        <v>4058546477332</v>
      </c>
      <c r="H812" s="30">
        <v>50000062</v>
      </c>
      <c r="I812" s="5" t="s">
        <v>603</v>
      </c>
      <c r="J812" s="6">
        <v>8.39</v>
      </c>
      <c r="K812" s="5">
        <v>10.068</v>
      </c>
      <c r="L812" s="30" t="s">
        <v>20</v>
      </c>
    </row>
    <row r="813" spans="1:12">
      <c r="A813" s="94">
        <v>4932492863</v>
      </c>
      <c r="B813" s="103" t="s">
        <v>13</v>
      </c>
      <c r="C813" s="16" t="s">
        <v>2702</v>
      </c>
      <c r="D813" s="58" t="s">
        <v>5045</v>
      </c>
      <c r="E813" s="58" t="s">
        <v>5045</v>
      </c>
      <c r="F813" s="5" t="s">
        <v>740</v>
      </c>
      <c r="G813" s="31">
        <v>4058546477349</v>
      </c>
      <c r="H813" s="30">
        <v>50000062</v>
      </c>
      <c r="I813" s="5" t="s">
        <v>603</v>
      </c>
      <c r="J813" s="6">
        <v>9.39</v>
      </c>
      <c r="K813" s="5">
        <v>11.268000000000001</v>
      </c>
      <c r="L813" s="30" t="s">
        <v>20</v>
      </c>
    </row>
    <row r="814" spans="1:12">
      <c r="A814" s="94">
        <v>4932492864</v>
      </c>
      <c r="B814" s="103" t="s">
        <v>13</v>
      </c>
      <c r="C814" s="16" t="s">
        <v>2702</v>
      </c>
      <c r="D814" s="58" t="s">
        <v>5046</v>
      </c>
      <c r="E814" s="58" t="s">
        <v>5046</v>
      </c>
      <c r="F814" s="5" t="s">
        <v>740</v>
      </c>
      <c r="G814" s="31">
        <v>4058546477356</v>
      </c>
      <c r="H814" s="30">
        <v>50000062</v>
      </c>
      <c r="I814" s="5" t="s">
        <v>603</v>
      </c>
      <c r="J814" s="6">
        <v>9.39</v>
      </c>
      <c r="K814" s="5">
        <v>11.268000000000001</v>
      </c>
      <c r="L814" s="30" t="s">
        <v>20</v>
      </c>
    </row>
    <row r="815" spans="1:12">
      <c r="A815" s="94">
        <v>4932492865</v>
      </c>
      <c r="B815" s="103" t="s">
        <v>13</v>
      </c>
      <c r="C815" s="16" t="s">
        <v>2702</v>
      </c>
      <c r="D815" s="58" t="s">
        <v>5047</v>
      </c>
      <c r="E815" s="58" t="s">
        <v>5047</v>
      </c>
      <c r="F815" s="5" t="s">
        <v>740</v>
      </c>
      <c r="G815" s="31">
        <v>4058546477363</v>
      </c>
      <c r="H815" s="30">
        <v>50000062</v>
      </c>
      <c r="I815" s="5" t="s">
        <v>603</v>
      </c>
      <c r="J815" s="6">
        <v>9.39</v>
      </c>
      <c r="K815" s="5">
        <v>11.268000000000001</v>
      </c>
      <c r="L815" s="30" t="s">
        <v>20</v>
      </c>
    </row>
    <row r="816" spans="1:12">
      <c r="A816" s="94">
        <v>4932492866</v>
      </c>
      <c r="B816" s="103" t="s">
        <v>13</v>
      </c>
      <c r="C816" s="16" t="s">
        <v>2702</v>
      </c>
      <c r="D816" s="58" t="s">
        <v>5048</v>
      </c>
      <c r="E816" s="58" t="s">
        <v>5048</v>
      </c>
      <c r="F816" s="5" t="s">
        <v>740</v>
      </c>
      <c r="G816" s="31">
        <v>4058546477370</v>
      </c>
      <c r="H816" s="30">
        <v>50000062</v>
      </c>
      <c r="I816" s="5" t="s">
        <v>603</v>
      </c>
      <c r="J816" s="6">
        <v>9.39</v>
      </c>
      <c r="K816" s="5">
        <v>11.268000000000001</v>
      </c>
      <c r="L816" s="30" t="s">
        <v>20</v>
      </c>
    </row>
    <row r="817" spans="1:12">
      <c r="A817" s="94">
        <v>4932492867</v>
      </c>
      <c r="B817" s="103" t="s">
        <v>13</v>
      </c>
      <c r="C817" s="16" t="s">
        <v>2702</v>
      </c>
      <c r="D817" s="58" t="s">
        <v>5049</v>
      </c>
      <c r="E817" s="58" t="s">
        <v>5049</v>
      </c>
      <c r="F817" s="5" t="s">
        <v>740</v>
      </c>
      <c r="G817" s="31">
        <v>4058546477387</v>
      </c>
      <c r="H817" s="30">
        <v>50000062</v>
      </c>
      <c r="I817" s="5" t="s">
        <v>603</v>
      </c>
      <c r="J817" s="6">
        <v>9.39</v>
      </c>
      <c r="K817" s="5">
        <v>11.268000000000001</v>
      </c>
      <c r="L817" s="30" t="s">
        <v>20</v>
      </c>
    </row>
    <row r="818" spans="1:12">
      <c r="A818" s="94">
        <v>4932492868</v>
      </c>
      <c r="B818" s="103" t="s">
        <v>13</v>
      </c>
      <c r="C818" s="16" t="s">
        <v>2702</v>
      </c>
      <c r="D818" s="58" t="s">
        <v>5050</v>
      </c>
      <c r="E818" s="58" t="s">
        <v>5050</v>
      </c>
      <c r="F818" s="5" t="s">
        <v>740</v>
      </c>
      <c r="G818" s="31">
        <v>4058546477394</v>
      </c>
      <c r="H818" s="30">
        <v>50000062</v>
      </c>
      <c r="I818" s="5" t="s">
        <v>603</v>
      </c>
      <c r="J818" s="6">
        <v>9.39</v>
      </c>
      <c r="K818" s="5">
        <v>11.268000000000001</v>
      </c>
      <c r="L818" s="30" t="s">
        <v>20</v>
      </c>
    </row>
    <row r="819" spans="1:12">
      <c r="A819" s="94">
        <v>4932492869</v>
      </c>
      <c r="B819" s="103" t="s">
        <v>13</v>
      </c>
      <c r="C819" s="16" t="s">
        <v>2702</v>
      </c>
      <c r="D819" s="58" t="s">
        <v>5051</v>
      </c>
      <c r="E819" s="58" t="s">
        <v>5051</v>
      </c>
      <c r="F819" s="5" t="s">
        <v>740</v>
      </c>
      <c r="G819" s="31">
        <v>4058546477400</v>
      </c>
      <c r="H819" s="30">
        <v>50000062</v>
      </c>
      <c r="I819" s="5" t="s">
        <v>603</v>
      </c>
      <c r="J819" s="6">
        <v>9.39</v>
      </c>
      <c r="K819" s="5">
        <v>11.268000000000001</v>
      </c>
      <c r="L819" s="30" t="s">
        <v>20</v>
      </c>
    </row>
    <row r="820" spans="1:12">
      <c r="A820" s="94">
        <v>4932492870</v>
      </c>
      <c r="B820" s="103" t="s">
        <v>13</v>
      </c>
      <c r="C820" s="16" t="s">
        <v>2702</v>
      </c>
      <c r="D820" s="58" t="s">
        <v>5052</v>
      </c>
      <c r="E820" s="58" t="s">
        <v>5052</v>
      </c>
      <c r="F820" s="5" t="s">
        <v>740</v>
      </c>
      <c r="G820" s="31">
        <v>4058546477417</v>
      </c>
      <c r="H820" s="30">
        <v>50000062</v>
      </c>
      <c r="I820" s="5" t="s">
        <v>603</v>
      </c>
      <c r="J820" s="6">
        <v>9.39</v>
      </c>
      <c r="K820" s="5">
        <v>11.268000000000001</v>
      </c>
      <c r="L820" s="30" t="s">
        <v>20</v>
      </c>
    </row>
    <row r="821" spans="1:12">
      <c r="A821" s="94">
        <v>4932492871</v>
      </c>
      <c r="B821" s="103" t="s">
        <v>13</v>
      </c>
      <c r="C821" s="16" t="s">
        <v>2702</v>
      </c>
      <c r="D821" s="58" t="s">
        <v>5053</v>
      </c>
      <c r="E821" s="58" t="s">
        <v>5053</v>
      </c>
      <c r="F821" s="5" t="s">
        <v>740</v>
      </c>
      <c r="G821" s="31">
        <v>4058546477424</v>
      </c>
      <c r="H821" s="30">
        <v>50000062</v>
      </c>
      <c r="I821" s="5" t="s">
        <v>603</v>
      </c>
      <c r="J821" s="6">
        <v>9.39</v>
      </c>
      <c r="K821" s="5">
        <v>11.268000000000001</v>
      </c>
      <c r="L821" s="30" t="s">
        <v>20</v>
      </c>
    </row>
    <row r="822" spans="1:12">
      <c r="A822" s="94">
        <v>4932492931</v>
      </c>
      <c r="B822" s="103" t="s">
        <v>13</v>
      </c>
      <c r="C822" s="16" t="s">
        <v>2702</v>
      </c>
      <c r="D822" s="5" t="s">
        <v>5036</v>
      </c>
      <c r="E822" s="5" t="s">
        <v>5036</v>
      </c>
      <c r="F822" s="5" t="s">
        <v>740</v>
      </c>
      <c r="G822" s="31">
        <v>4058546478025</v>
      </c>
      <c r="H822" s="30">
        <v>50000062</v>
      </c>
      <c r="I822" s="5" t="s">
        <v>603</v>
      </c>
      <c r="J822" s="6">
        <v>6.19</v>
      </c>
      <c r="K822" s="5">
        <v>7.4279999999999999</v>
      </c>
      <c r="L822" s="30" t="s">
        <v>20</v>
      </c>
    </row>
    <row r="823" spans="1:12">
      <c r="A823" s="30">
        <v>4932492932</v>
      </c>
      <c r="B823" s="103" t="s">
        <v>13</v>
      </c>
      <c r="C823" s="5" t="s">
        <v>5195</v>
      </c>
      <c r="D823" s="5" t="s">
        <v>4775</v>
      </c>
      <c r="E823" s="5" t="s">
        <v>4775</v>
      </c>
      <c r="F823" s="5" t="s">
        <v>45</v>
      </c>
      <c r="G823" s="27" t="s">
        <v>4776</v>
      </c>
      <c r="H823" s="88">
        <v>50000024</v>
      </c>
      <c r="I823" s="5" t="s">
        <v>46</v>
      </c>
      <c r="J823" s="5">
        <v>267.99</v>
      </c>
      <c r="K823" s="5">
        <v>321.58800000000002</v>
      </c>
      <c r="L823" s="30" t="s">
        <v>20</v>
      </c>
    </row>
    <row r="824" spans="1:12">
      <c r="A824" s="30">
        <v>4932492933</v>
      </c>
      <c r="B824" s="103" t="s">
        <v>13</v>
      </c>
      <c r="C824" s="5" t="s">
        <v>5191</v>
      </c>
      <c r="D824" s="5" t="s">
        <v>4767</v>
      </c>
      <c r="E824" s="5" t="s">
        <v>4767</v>
      </c>
      <c r="F824" s="5" t="s">
        <v>45</v>
      </c>
      <c r="G824" s="27" t="s">
        <v>4768</v>
      </c>
      <c r="H824" s="88">
        <v>50000024</v>
      </c>
      <c r="I824" s="5" t="s">
        <v>46</v>
      </c>
      <c r="J824" s="5">
        <v>919</v>
      </c>
      <c r="K824" s="5">
        <v>1102.8</v>
      </c>
      <c r="L824" s="30" t="s">
        <v>20</v>
      </c>
    </row>
    <row r="825" spans="1:12">
      <c r="A825" s="30">
        <v>4932492934</v>
      </c>
      <c r="B825" s="103" t="s">
        <v>13</v>
      </c>
      <c r="C825" s="5" t="s">
        <v>5192</v>
      </c>
      <c r="D825" s="5" t="s">
        <v>4769</v>
      </c>
      <c r="E825" s="5" t="s">
        <v>4769</v>
      </c>
      <c r="F825" s="5" t="s">
        <v>45</v>
      </c>
      <c r="G825" s="27" t="s">
        <v>4770</v>
      </c>
      <c r="H825" s="88">
        <v>50000024</v>
      </c>
      <c r="I825" s="5" t="s">
        <v>46</v>
      </c>
      <c r="J825" s="5">
        <v>1189</v>
      </c>
      <c r="K825" s="5">
        <v>1426.8</v>
      </c>
      <c r="L825" s="30" t="s">
        <v>20</v>
      </c>
    </row>
    <row r="826" spans="1:12">
      <c r="A826" s="30">
        <v>4932492935</v>
      </c>
      <c r="B826" s="103" t="s">
        <v>13</v>
      </c>
      <c r="C826" s="5" t="s">
        <v>5193</v>
      </c>
      <c r="D826" s="5" t="s">
        <v>4771</v>
      </c>
      <c r="E826" s="5" t="s">
        <v>4771</v>
      </c>
      <c r="F826" s="5" t="s">
        <v>45</v>
      </c>
      <c r="G826" s="27" t="s">
        <v>4772</v>
      </c>
      <c r="H826" s="88">
        <v>50000024</v>
      </c>
      <c r="I826" s="5" t="s">
        <v>46</v>
      </c>
      <c r="J826" s="5">
        <v>689</v>
      </c>
      <c r="K826" s="5">
        <v>826.8</v>
      </c>
      <c r="L826" s="30" t="s">
        <v>20</v>
      </c>
    </row>
    <row r="827" spans="1:12">
      <c r="A827" s="30">
        <v>4932492936</v>
      </c>
      <c r="B827" s="103" t="s">
        <v>13</v>
      </c>
      <c r="C827" s="5" t="s">
        <v>5194</v>
      </c>
      <c r="D827" s="5" t="s">
        <v>4773</v>
      </c>
      <c r="E827" s="5" t="s">
        <v>4773</v>
      </c>
      <c r="F827" s="5" t="s">
        <v>45</v>
      </c>
      <c r="G827" s="27" t="s">
        <v>4774</v>
      </c>
      <c r="H827" s="88">
        <v>50000024</v>
      </c>
      <c r="I827" s="5" t="s">
        <v>46</v>
      </c>
      <c r="J827" s="5">
        <v>579</v>
      </c>
      <c r="K827" s="5">
        <v>694.8</v>
      </c>
      <c r="L827" s="30" t="s">
        <v>20</v>
      </c>
    </row>
    <row r="828" spans="1:12">
      <c r="A828" s="94">
        <v>4932493147</v>
      </c>
      <c r="B828" s="103" t="s">
        <v>13</v>
      </c>
      <c r="C828" s="5" t="s">
        <v>5233</v>
      </c>
      <c r="D828" s="58" t="s">
        <v>5101</v>
      </c>
      <c r="E828" s="58" t="s">
        <v>5102</v>
      </c>
      <c r="F828" s="5" t="s">
        <v>307</v>
      </c>
      <c r="G828" s="31">
        <v>4058546480189</v>
      </c>
      <c r="H828" s="30">
        <v>50000060</v>
      </c>
      <c r="I828" s="5" t="s">
        <v>2620</v>
      </c>
      <c r="J828" s="6">
        <v>519</v>
      </c>
      <c r="K828" s="5">
        <v>622.79999999999995</v>
      </c>
      <c r="L828" s="30" t="s">
        <v>20</v>
      </c>
    </row>
    <row r="829" spans="1:12">
      <c r="A829" s="94">
        <v>4932493148</v>
      </c>
      <c r="B829" s="103" t="s">
        <v>13</v>
      </c>
      <c r="C829" s="5" t="s">
        <v>5234</v>
      </c>
      <c r="D829" s="58" t="s">
        <v>5103</v>
      </c>
      <c r="E829" s="58" t="s">
        <v>5104</v>
      </c>
      <c r="F829" s="5" t="s">
        <v>307</v>
      </c>
      <c r="G829" s="31">
        <v>4058546480196</v>
      </c>
      <c r="H829" s="30">
        <v>50000060</v>
      </c>
      <c r="I829" s="5" t="s">
        <v>2620</v>
      </c>
      <c r="J829" s="6">
        <v>187.99</v>
      </c>
      <c r="K829" s="5">
        <v>225.58799999999999</v>
      </c>
      <c r="L829" s="30" t="s">
        <v>20</v>
      </c>
    </row>
    <row r="830" spans="1:12">
      <c r="A830" s="30">
        <v>4932493163</v>
      </c>
      <c r="B830" s="103" t="s">
        <v>13</v>
      </c>
      <c r="C830" s="16" t="s">
        <v>2702</v>
      </c>
      <c r="D830" s="5" t="s">
        <v>4957</v>
      </c>
      <c r="E830" s="5" t="s">
        <v>4958</v>
      </c>
      <c r="F830" s="14" t="s">
        <v>4956</v>
      </c>
      <c r="G830" s="15">
        <v>4058546480349</v>
      </c>
      <c r="H830" s="30">
        <v>50000038</v>
      </c>
      <c r="I830" s="5" t="s">
        <v>2769</v>
      </c>
      <c r="J830" s="32">
        <v>208.99</v>
      </c>
      <c r="K830" s="32">
        <v>250.78800000000001</v>
      </c>
      <c r="L830" s="30" t="s">
        <v>20</v>
      </c>
    </row>
    <row r="831" spans="1:12">
      <c r="A831" s="30">
        <v>4932493164</v>
      </c>
      <c r="B831" s="103" t="s">
        <v>13</v>
      </c>
      <c r="C831" s="16" t="s">
        <v>2702</v>
      </c>
      <c r="D831" s="5" t="s">
        <v>4959</v>
      </c>
      <c r="E831" s="5" t="s">
        <v>4960</v>
      </c>
      <c r="F831" s="14" t="s">
        <v>4956</v>
      </c>
      <c r="G831" s="15">
        <v>4058546480356</v>
      </c>
      <c r="H831" s="30">
        <v>50000038</v>
      </c>
      <c r="I831" s="5" t="s">
        <v>2769</v>
      </c>
      <c r="J831" s="32">
        <v>208.99</v>
      </c>
      <c r="K831" s="32">
        <v>250.78800000000001</v>
      </c>
      <c r="L831" s="30" t="s">
        <v>20</v>
      </c>
    </row>
    <row r="832" spans="1:12">
      <c r="A832" s="30">
        <v>4932493246</v>
      </c>
      <c r="B832" s="30" t="s">
        <v>13</v>
      </c>
      <c r="C832" s="16" t="s">
        <v>2702</v>
      </c>
      <c r="D832" s="5" t="s">
        <v>5020</v>
      </c>
      <c r="E832" s="5" t="s">
        <v>5020</v>
      </c>
      <c r="F832" s="5" t="s">
        <v>740</v>
      </c>
      <c r="G832" s="15">
        <v>4058546481179</v>
      </c>
      <c r="H832" s="30">
        <v>50000062</v>
      </c>
      <c r="I832" s="5" t="s">
        <v>603</v>
      </c>
      <c r="J832" s="32">
        <v>120.99</v>
      </c>
      <c r="K832" s="32">
        <v>145.18799999999999</v>
      </c>
      <c r="L832" s="30" t="s">
        <v>20</v>
      </c>
    </row>
    <row r="833" spans="1:12">
      <c r="A833" s="30">
        <v>4932493306</v>
      </c>
      <c r="B833" s="30" t="s">
        <v>13</v>
      </c>
      <c r="C833" s="16" t="s">
        <v>2702</v>
      </c>
      <c r="D833" s="5" t="s">
        <v>5108</v>
      </c>
      <c r="E833" s="5" t="s">
        <v>5108</v>
      </c>
      <c r="F833" s="5" t="s">
        <v>603</v>
      </c>
      <c r="G833" s="31">
        <v>4058546481773</v>
      </c>
      <c r="H833" s="30">
        <v>50000062</v>
      </c>
      <c r="I833" s="5" t="s">
        <v>603</v>
      </c>
      <c r="J833" s="5">
        <v>98.99</v>
      </c>
      <c r="K833" s="5">
        <v>118.78799999999998</v>
      </c>
      <c r="L833" s="30" t="s">
        <v>20</v>
      </c>
    </row>
    <row r="834" spans="1:12">
      <c r="A834" s="30">
        <v>4932493307</v>
      </c>
      <c r="B834" s="30" t="s">
        <v>13</v>
      </c>
      <c r="C834" s="16" t="s">
        <v>2702</v>
      </c>
      <c r="D834" s="5" t="s">
        <v>5109</v>
      </c>
      <c r="E834" s="5" t="s">
        <v>5109</v>
      </c>
      <c r="F834" s="5" t="s">
        <v>603</v>
      </c>
      <c r="G834" s="31">
        <v>4058546481780</v>
      </c>
      <c r="H834" s="30">
        <v>50000062</v>
      </c>
      <c r="I834" s="5" t="s">
        <v>603</v>
      </c>
      <c r="J834" s="5">
        <v>139.99</v>
      </c>
      <c r="K834" s="5">
        <v>167.988</v>
      </c>
      <c r="L834" s="30" t="s">
        <v>20</v>
      </c>
    </row>
    <row r="835" spans="1:12">
      <c r="A835" s="94">
        <v>4932493335</v>
      </c>
      <c r="B835" s="103" t="s">
        <v>13</v>
      </c>
      <c r="C835" s="5" t="s">
        <v>5225</v>
      </c>
      <c r="D835" s="58" t="s">
        <v>5081</v>
      </c>
      <c r="E835" s="58" t="s">
        <v>5082</v>
      </c>
      <c r="F835" s="5" t="s">
        <v>45</v>
      </c>
      <c r="G835" s="31">
        <v>4058546482060</v>
      </c>
      <c r="H835" s="30">
        <v>50000024</v>
      </c>
      <c r="I835" s="5" t="s">
        <v>46</v>
      </c>
      <c r="J835" s="6">
        <v>74.989999999999995</v>
      </c>
      <c r="K835" s="5">
        <v>89.987999999999985</v>
      </c>
      <c r="L835" s="30" t="s">
        <v>20</v>
      </c>
    </row>
    <row r="836" spans="1:12">
      <c r="A836" s="30">
        <v>4932493557</v>
      </c>
      <c r="B836" s="30" t="s">
        <v>889</v>
      </c>
      <c r="C836" s="16" t="s">
        <v>2702</v>
      </c>
      <c r="D836" s="5" t="s">
        <v>5183</v>
      </c>
      <c r="E836" s="5" t="s">
        <v>5183</v>
      </c>
      <c r="F836" s="5" t="s">
        <v>4721</v>
      </c>
      <c r="G836" s="27" t="s">
        <v>5184</v>
      </c>
      <c r="H836" s="30">
        <v>50000064</v>
      </c>
      <c r="I836" s="5" t="s">
        <v>3922</v>
      </c>
      <c r="J836" s="6">
        <v>58</v>
      </c>
      <c r="K836" s="6">
        <v>69.599999999999994</v>
      </c>
      <c r="L836" s="30" t="s">
        <v>20</v>
      </c>
    </row>
    <row r="837" spans="1:12">
      <c r="A837" s="30">
        <v>4932493582</v>
      </c>
      <c r="B837" s="30" t="s">
        <v>13</v>
      </c>
      <c r="C837" s="16" t="s">
        <v>2702</v>
      </c>
      <c r="D837" s="5" t="s">
        <v>5124</v>
      </c>
      <c r="E837" s="5" t="s">
        <v>5124</v>
      </c>
      <c r="F837" s="5" t="s">
        <v>782</v>
      </c>
      <c r="G837" s="31">
        <v>4058546484538</v>
      </c>
      <c r="H837" s="30">
        <v>50000038</v>
      </c>
      <c r="I837" s="5" t="s">
        <v>2769</v>
      </c>
      <c r="J837" s="6">
        <v>1399</v>
      </c>
      <c r="K837" s="6">
        <v>1678.8</v>
      </c>
      <c r="L837" s="30" t="s">
        <v>20</v>
      </c>
    </row>
    <row r="838" spans="1:12">
      <c r="A838" s="30">
        <v>4932493596</v>
      </c>
      <c r="B838" s="30" t="s">
        <v>13</v>
      </c>
      <c r="C838" s="16" t="s">
        <v>2702</v>
      </c>
      <c r="D838" s="5" t="s">
        <v>5107</v>
      </c>
      <c r="E838" s="5" t="s">
        <v>5107</v>
      </c>
      <c r="F838" s="5" t="s">
        <v>603</v>
      </c>
      <c r="G838" s="31">
        <v>4058546484675</v>
      </c>
      <c r="H838" s="30">
        <v>50000062</v>
      </c>
      <c r="I838" s="5" t="s">
        <v>603</v>
      </c>
      <c r="J838" s="5">
        <v>128.99</v>
      </c>
      <c r="K838" s="5">
        <v>154.78800000000001</v>
      </c>
      <c r="L838" s="30" t="s">
        <v>20</v>
      </c>
    </row>
    <row r="839" spans="1:12">
      <c r="A839" s="30">
        <v>4932493810</v>
      </c>
      <c r="B839" s="30" t="s">
        <v>889</v>
      </c>
      <c r="C839" s="16" t="s">
        <v>2702</v>
      </c>
      <c r="D839" s="5" t="s">
        <v>5025</v>
      </c>
      <c r="E839" s="5" t="s">
        <v>5025</v>
      </c>
      <c r="F839" s="5" t="s">
        <v>4721</v>
      </c>
      <c r="G839" s="31">
        <v>4058546509705</v>
      </c>
      <c r="H839" s="90">
        <v>50000064</v>
      </c>
      <c r="I839" s="5" t="s">
        <v>3922</v>
      </c>
      <c r="J839" s="6">
        <v>61.78</v>
      </c>
      <c r="K839" s="6">
        <v>74.135999999999996</v>
      </c>
      <c r="L839" s="30" t="s">
        <v>20</v>
      </c>
    </row>
    <row r="840" spans="1:12">
      <c r="A840" s="30">
        <v>4932493811</v>
      </c>
      <c r="B840" s="30" t="s">
        <v>889</v>
      </c>
      <c r="C840" s="16" t="s">
        <v>2702</v>
      </c>
      <c r="D840" s="5" t="s">
        <v>5026</v>
      </c>
      <c r="E840" s="5" t="s">
        <v>5026</v>
      </c>
      <c r="F840" s="5" t="s">
        <v>4721</v>
      </c>
      <c r="G840" s="31">
        <v>4058546509712</v>
      </c>
      <c r="H840" s="90">
        <v>50000064</v>
      </c>
      <c r="I840" s="5" t="s">
        <v>3922</v>
      </c>
      <c r="J840" s="6">
        <v>43.54</v>
      </c>
      <c r="K840" s="6">
        <v>52.247999999999998</v>
      </c>
      <c r="L840" s="30" t="s">
        <v>20</v>
      </c>
    </row>
    <row r="841" spans="1:12">
      <c r="A841" s="30">
        <v>4932493956</v>
      </c>
      <c r="B841" s="30" t="s">
        <v>13</v>
      </c>
      <c r="C841" s="16" t="s">
        <v>2702</v>
      </c>
      <c r="D841" s="5" t="s">
        <v>5114</v>
      </c>
      <c r="E841" s="5" t="s">
        <v>5113</v>
      </c>
      <c r="F841" s="5" t="s">
        <v>603</v>
      </c>
      <c r="G841" s="31">
        <v>4058546511166</v>
      </c>
      <c r="H841" s="30">
        <v>50000038</v>
      </c>
      <c r="I841" s="5" t="s">
        <v>2769</v>
      </c>
      <c r="J841" s="5">
        <v>164.99</v>
      </c>
      <c r="K841" s="5">
        <v>197.988</v>
      </c>
      <c r="L841" s="30" t="s">
        <v>20</v>
      </c>
    </row>
    <row r="842" spans="1:12">
      <c r="A842" s="30">
        <v>4932493957</v>
      </c>
      <c r="B842" s="30" t="s">
        <v>13</v>
      </c>
      <c r="C842" s="16" t="s">
        <v>2702</v>
      </c>
      <c r="D842" s="5" t="s">
        <v>5116</v>
      </c>
      <c r="E842" s="5" t="s">
        <v>5115</v>
      </c>
      <c r="F842" s="5" t="s">
        <v>603</v>
      </c>
      <c r="G842" s="31">
        <v>4058546511173</v>
      </c>
      <c r="H842" s="30">
        <v>50000038</v>
      </c>
      <c r="I842" s="5" t="s">
        <v>2769</v>
      </c>
      <c r="J842" s="5">
        <v>164.99</v>
      </c>
      <c r="K842" s="5">
        <v>197.988</v>
      </c>
      <c r="L842" s="30" t="s">
        <v>20</v>
      </c>
    </row>
    <row r="843" spans="1:12">
      <c r="A843" s="30">
        <v>4932493958</v>
      </c>
      <c r="B843" s="30" t="s">
        <v>13</v>
      </c>
      <c r="C843" s="16" t="s">
        <v>2702</v>
      </c>
      <c r="D843" s="5" t="s">
        <v>5117</v>
      </c>
      <c r="E843" s="5" t="s">
        <v>5117</v>
      </c>
      <c r="F843" s="5" t="s">
        <v>603</v>
      </c>
      <c r="G843" s="31">
        <v>4058546511180</v>
      </c>
      <c r="H843" s="30">
        <v>50000062</v>
      </c>
      <c r="I843" s="5" t="s">
        <v>603</v>
      </c>
      <c r="J843" s="5">
        <v>164.99</v>
      </c>
      <c r="K843" s="5">
        <v>197.988</v>
      </c>
      <c r="L843" s="30" t="s">
        <v>20</v>
      </c>
    </row>
    <row r="844" spans="1:12">
      <c r="A844" s="30">
        <v>4932493959</v>
      </c>
      <c r="B844" s="30" t="s">
        <v>13</v>
      </c>
      <c r="C844" s="16" t="s">
        <v>2702</v>
      </c>
      <c r="D844" s="5" t="s">
        <v>5118</v>
      </c>
      <c r="E844" s="5" t="s">
        <v>5118</v>
      </c>
      <c r="F844" s="5" t="s">
        <v>603</v>
      </c>
      <c r="G844" s="31">
        <v>4058546511197</v>
      </c>
      <c r="H844" s="30">
        <v>50000062</v>
      </c>
      <c r="I844" s="5" t="s">
        <v>603</v>
      </c>
      <c r="J844" s="5">
        <v>174.99</v>
      </c>
      <c r="K844" s="5">
        <v>209.988</v>
      </c>
      <c r="L844" s="30" t="s">
        <v>20</v>
      </c>
    </row>
    <row r="845" spans="1:12">
      <c r="A845" s="30">
        <v>4932498245</v>
      </c>
      <c r="B845" s="30" t="s">
        <v>13</v>
      </c>
      <c r="C845" s="16" t="s">
        <v>2702</v>
      </c>
      <c r="D845" s="5" t="s">
        <v>5119</v>
      </c>
      <c r="E845" s="5" t="s">
        <v>5119</v>
      </c>
      <c r="F845" s="5" t="s">
        <v>603</v>
      </c>
      <c r="G845" s="31">
        <v>4058546521141</v>
      </c>
      <c r="H845" s="30">
        <v>50000062</v>
      </c>
      <c r="I845" s="5" t="s">
        <v>603</v>
      </c>
      <c r="J845" s="6">
        <v>1169</v>
      </c>
      <c r="K845" s="6">
        <v>1402.8</v>
      </c>
      <c r="L845" s="30" t="s">
        <v>20</v>
      </c>
    </row>
    <row r="846" spans="1:12">
      <c r="A846" s="30">
        <v>4932498246</v>
      </c>
      <c r="B846" s="30" t="s">
        <v>13</v>
      </c>
      <c r="C846" s="16" t="s">
        <v>2702</v>
      </c>
      <c r="D846" s="5" t="s">
        <v>5120</v>
      </c>
      <c r="E846" s="5" t="s">
        <v>5120</v>
      </c>
      <c r="F846" s="5" t="s">
        <v>603</v>
      </c>
      <c r="G846" s="31">
        <v>4058546521158</v>
      </c>
      <c r="H846" s="30">
        <v>50000062</v>
      </c>
      <c r="I846" s="5" t="s">
        <v>603</v>
      </c>
      <c r="J846" s="5">
        <v>100.99</v>
      </c>
      <c r="K846" s="5">
        <v>121.18799999999999</v>
      </c>
      <c r="L846" s="30" t="s">
        <v>20</v>
      </c>
    </row>
    <row r="847" spans="1:12">
      <c r="A847" s="30">
        <v>4932498247</v>
      </c>
      <c r="B847" s="30" t="s">
        <v>13</v>
      </c>
      <c r="C847" s="16" t="s">
        <v>2702</v>
      </c>
      <c r="D847" s="5" t="s">
        <v>5121</v>
      </c>
      <c r="E847" s="5" t="s">
        <v>5121</v>
      </c>
      <c r="F847" s="5" t="s">
        <v>603</v>
      </c>
      <c r="G847" s="31">
        <v>4058546521165</v>
      </c>
      <c r="H847" s="30">
        <v>50000062</v>
      </c>
      <c r="I847" s="5" t="s">
        <v>603</v>
      </c>
      <c r="J847" s="5">
        <v>100.99</v>
      </c>
      <c r="K847" s="5">
        <v>121.18799999999999</v>
      </c>
      <c r="L847" s="30" t="s">
        <v>20</v>
      </c>
    </row>
    <row r="848" spans="1:12">
      <c r="A848" s="30">
        <v>4932498248</v>
      </c>
      <c r="B848" s="30" t="s">
        <v>13</v>
      </c>
      <c r="C848" s="16" t="s">
        <v>2702</v>
      </c>
      <c r="D848" s="5" t="s">
        <v>5122</v>
      </c>
      <c r="E848" s="5" t="s">
        <v>5122</v>
      </c>
      <c r="F848" s="5" t="s">
        <v>603</v>
      </c>
      <c r="G848" s="31">
        <v>4058546521172</v>
      </c>
      <c r="H848" s="30">
        <v>50000062</v>
      </c>
      <c r="I848" s="5" t="s">
        <v>603</v>
      </c>
      <c r="J848" s="5">
        <v>100.99</v>
      </c>
      <c r="K848" s="5">
        <v>121.18799999999999</v>
      </c>
      <c r="L848" s="30" t="s">
        <v>20</v>
      </c>
    </row>
    <row r="849" spans="1:12">
      <c r="A849" s="30">
        <v>4932498249</v>
      </c>
      <c r="B849" s="30" t="s">
        <v>13</v>
      </c>
      <c r="C849" s="16" t="s">
        <v>2702</v>
      </c>
      <c r="D849" s="5" t="s">
        <v>5123</v>
      </c>
      <c r="E849" s="5" t="s">
        <v>5123</v>
      </c>
      <c r="F849" s="5" t="s">
        <v>603</v>
      </c>
      <c r="G849" s="31">
        <v>4058546521189</v>
      </c>
      <c r="H849" s="30">
        <v>50000062</v>
      </c>
      <c r="I849" s="5" t="s">
        <v>603</v>
      </c>
      <c r="J849" s="5">
        <v>100.99</v>
      </c>
      <c r="K849" s="5">
        <v>121.18799999999999</v>
      </c>
      <c r="L849" s="30" t="s">
        <v>20</v>
      </c>
    </row>
    <row r="850" spans="1:12">
      <c r="A850" s="88">
        <v>4933357990</v>
      </c>
      <c r="B850" s="30" t="s">
        <v>13</v>
      </c>
      <c r="C850" s="16" t="s">
        <v>405</v>
      </c>
      <c r="D850" s="5" t="s">
        <v>406</v>
      </c>
      <c r="E850" s="5" t="s">
        <v>407</v>
      </c>
      <c r="F850" s="5" t="s">
        <v>266</v>
      </c>
      <c r="G850" s="27" t="s">
        <v>408</v>
      </c>
      <c r="H850" s="30">
        <v>50000020</v>
      </c>
      <c r="I850" s="5" t="s">
        <v>52</v>
      </c>
      <c r="J850" s="6">
        <v>320.99</v>
      </c>
      <c r="K850" s="6">
        <v>385.18799999999999</v>
      </c>
      <c r="L850" s="7" t="s">
        <v>20</v>
      </c>
    </row>
    <row r="851" spans="1:12">
      <c r="A851" s="88">
        <v>4933368690</v>
      </c>
      <c r="B851" s="30" t="s">
        <v>13</v>
      </c>
      <c r="C851" s="16" t="s">
        <v>368</v>
      </c>
      <c r="D851" s="5" t="s">
        <v>369</v>
      </c>
      <c r="E851" s="5" t="s">
        <v>370</v>
      </c>
      <c r="F851" s="5" t="s">
        <v>307</v>
      </c>
      <c r="G851" s="27" t="s">
        <v>371</v>
      </c>
      <c r="H851" s="30">
        <v>50000020</v>
      </c>
      <c r="I851" s="5" t="s">
        <v>52</v>
      </c>
      <c r="J851" s="6">
        <v>829</v>
      </c>
      <c r="K851" s="6">
        <v>994.8</v>
      </c>
      <c r="L851" s="7" t="s">
        <v>20</v>
      </c>
    </row>
    <row r="852" spans="1:12">
      <c r="A852" s="88">
        <v>4933375650</v>
      </c>
      <c r="B852" s="30" t="s">
        <v>13</v>
      </c>
      <c r="C852" s="16" t="s">
        <v>559</v>
      </c>
      <c r="D852" s="5" t="s">
        <v>560</v>
      </c>
      <c r="E852" s="5" t="s">
        <v>561</v>
      </c>
      <c r="F852" s="5" t="s">
        <v>430</v>
      </c>
      <c r="G852" s="27" t="s">
        <v>562</v>
      </c>
      <c r="H852" s="30">
        <v>50000020</v>
      </c>
      <c r="I852" s="5" t="s">
        <v>52</v>
      </c>
      <c r="J852" s="6">
        <v>1009</v>
      </c>
      <c r="K852" s="6">
        <v>1210.8</v>
      </c>
      <c r="L852" s="7" t="s">
        <v>20</v>
      </c>
    </row>
    <row r="853" spans="1:12">
      <c r="A853" s="88">
        <v>4933375710</v>
      </c>
      <c r="B853" s="30" t="s">
        <v>13</v>
      </c>
      <c r="C853" s="16" t="s">
        <v>567</v>
      </c>
      <c r="D853" s="5" t="s">
        <v>568</v>
      </c>
      <c r="E853" s="5" t="s">
        <v>569</v>
      </c>
      <c r="F853" s="5" t="s">
        <v>430</v>
      </c>
      <c r="G853" s="27" t="s">
        <v>570</v>
      </c>
      <c r="H853" s="30">
        <v>50000020</v>
      </c>
      <c r="I853" s="5" t="s">
        <v>52</v>
      </c>
      <c r="J853" s="6">
        <v>1169</v>
      </c>
      <c r="K853" s="6">
        <v>1402.8</v>
      </c>
      <c r="L853" s="7" t="s">
        <v>20</v>
      </c>
    </row>
    <row r="854" spans="1:12">
      <c r="A854" s="88">
        <v>4933375720</v>
      </c>
      <c r="B854" s="30" t="s">
        <v>13</v>
      </c>
      <c r="C854" s="16" t="s">
        <v>563</v>
      </c>
      <c r="D854" s="5" t="s">
        <v>564</v>
      </c>
      <c r="E854" s="5" t="s">
        <v>565</v>
      </c>
      <c r="F854" s="5" t="s">
        <v>430</v>
      </c>
      <c r="G854" s="27" t="s">
        <v>566</v>
      </c>
      <c r="H854" s="30">
        <v>50000020</v>
      </c>
      <c r="I854" s="5" t="s">
        <v>52</v>
      </c>
      <c r="J854" s="6">
        <v>1009</v>
      </c>
      <c r="K854" s="6">
        <v>1210.8</v>
      </c>
      <c r="L854" s="7" t="s">
        <v>20</v>
      </c>
    </row>
    <row r="855" spans="1:12">
      <c r="A855" s="88">
        <v>4933380462</v>
      </c>
      <c r="B855" s="30" t="s">
        <v>13</v>
      </c>
      <c r="C855" s="16" t="s">
        <v>2362</v>
      </c>
      <c r="D855" s="5" t="s">
        <v>2363</v>
      </c>
      <c r="E855" s="5" t="s">
        <v>2364</v>
      </c>
      <c r="F855" s="5" t="s">
        <v>307</v>
      </c>
      <c r="G855" s="27" t="s">
        <v>2365</v>
      </c>
      <c r="H855" s="30">
        <v>50000020</v>
      </c>
      <c r="I855" s="5" t="s">
        <v>52</v>
      </c>
      <c r="J855" s="6">
        <v>434.99</v>
      </c>
      <c r="K855" s="6">
        <v>521.98799999999994</v>
      </c>
      <c r="L855" s="7" t="s">
        <v>20</v>
      </c>
    </row>
    <row r="856" spans="1:12">
      <c r="A856" s="88">
        <v>4933380507</v>
      </c>
      <c r="B856" s="30" t="s">
        <v>13</v>
      </c>
      <c r="C856" s="16" t="s">
        <v>2422</v>
      </c>
      <c r="D856" s="5" t="s">
        <v>2423</v>
      </c>
      <c r="E856" s="5" t="s">
        <v>2424</v>
      </c>
      <c r="F856" s="5" t="s">
        <v>307</v>
      </c>
      <c r="G856" s="27" t="s">
        <v>2425</v>
      </c>
      <c r="H856" s="30">
        <v>50000020</v>
      </c>
      <c r="I856" s="5" t="s">
        <v>52</v>
      </c>
      <c r="J856" s="6">
        <v>649</v>
      </c>
      <c r="K856" s="6">
        <v>778.8</v>
      </c>
      <c r="L856" s="7" t="s">
        <v>20</v>
      </c>
    </row>
    <row r="857" spans="1:12">
      <c r="A857" s="88">
        <v>4933381230</v>
      </c>
      <c r="B857" s="30" t="s">
        <v>13</v>
      </c>
      <c r="C857" s="16" t="s">
        <v>510</v>
      </c>
      <c r="D857" s="5" t="s">
        <v>511</v>
      </c>
      <c r="E857" s="5" t="s">
        <v>512</v>
      </c>
      <c r="F857" s="5" t="s">
        <v>266</v>
      </c>
      <c r="G857" s="27" t="s">
        <v>513</v>
      </c>
      <c r="H857" s="30">
        <v>50000020</v>
      </c>
      <c r="I857" s="5" t="s">
        <v>52</v>
      </c>
      <c r="J857" s="6">
        <v>358.99</v>
      </c>
      <c r="K857" s="6">
        <v>430.78800000000001</v>
      </c>
      <c r="L857" s="7" t="s">
        <v>20</v>
      </c>
    </row>
    <row r="858" spans="1:12">
      <c r="A858" s="88">
        <v>4933381680</v>
      </c>
      <c r="B858" s="30" t="s">
        <v>13</v>
      </c>
      <c r="C858" s="16" t="s">
        <v>506</v>
      </c>
      <c r="D858" s="5" t="s">
        <v>507</v>
      </c>
      <c r="E858" s="5" t="s">
        <v>508</v>
      </c>
      <c r="F858" s="5" t="s">
        <v>266</v>
      </c>
      <c r="G858" s="27" t="s">
        <v>509</v>
      </c>
      <c r="H858" s="30">
        <v>50000020</v>
      </c>
      <c r="I858" s="5" t="s">
        <v>52</v>
      </c>
      <c r="J858" s="6">
        <v>328.99</v>
      </c>
      <c r="K858" s="6">
        <v>394.78800000000001</v>
      </c>
      <c r="L858" s="7" t="s">
        <v>20</v>
      </c>
    </row>
    <row r="859" spans="1:12">
      <c r="A859" s="88">
        <v>4933383350</v>
      </c>
      <c r="B859" s="30" t="s">
        <v>13</v>
      </c>
      <c r="C859" s="16" t="s">
        <v>2454</v>
      </c>
      <c r="D859" s="5" t="s">
        <v>2455</v>
      </c>
      <c r="E859" s="5" t="s">
        <v>2456</v>
      </c>
      <c r="F859" s="5" t="s">
        <v>50</v>
      </c>
      <c r="G859" s="27" t="s">
        <v>2457</v>
      </c>
      <c r="H859" s="30">
        <v>50000020</v>
      </c>
      <c r="I859" s="5" t="s">
        <v>52</v>
      </c>
      <c r="J859" s="6">
        <v>1059</v>
      </c>
      <c r="K859" s="6">
        <v>1270.8</v>
      </c>
      <c r="L859" s="7" t="s">
        <v>20</v>
      </c>
    </row>
    <row r="860" spans="1:12">
      <c r="A860" s="88">
        <v>4933383855</v>
      </c>
      <c r="B860" s="30" t="s">
        <v>13</v>
      </c>
      <c r="C860" s="16" t="s">
        <v>2450</v>
      </c>
      <c r="D860" s="5" t="s">
        <v>2451</v>
      </c>
      <c r="E860" s="5" t="s">
        <v>2452</v>
      </c>
      <c r="F860" s="5" t="s">
        <v>50</v>
      </c>
      <c r="G860" s="27" t="s">
        <v>2453</v>
      </c>
      <c r="H860" s="30">
        <v>50000020</v>
      </c>
      <c r="I860" s="5" t="s">
        <v>52</v>
      </c>
      <c r="J860" s="6">
        <v>879</v>
      </c>
      <c r="K860" s="6">
        <v>1054.8</v>
      </c>
      <c r="L860" s="7" t="s">
        <v>20</v>
      </c>
    </row>
    <row r="861" spans="1:12">
      <c r="A861" s="88">
        <v>4933383925</v>
      </c>
      <c r="B861" s="30" t="s">
        <v>13</v>
      </c>
      <c r="C861" s="16" t="s">
        <v>226</v>
      </c>
      <c r="D861" s="5" t="s">
        <v>227</v>
      </c>
      <c r="E861" s="5" t="s">
        <v>228</v>
      </c>
      <c r="F861" s="5" t="s">
        <v>50</v>
      </c>
      <c r="G861" s="27" t="s">
        <v>229</v>
      </c>
      <c r="H861" s="30">
        <v>50000020</v>
      </c>
      <c r="I861" s="5" t="s">
        <v>52</v>
      </c>
      <c r="J861" s="6">
        <v>396.99</v>
      </c>
      <c r="K861" s="6">
        <v>476.38799999999998</v>
      </c>
      <c r="L861" s="7" t="s">
        <v>20</v>
      </c>
    </row>
    <row r="862" spans="1:12">
      <c r="A862" s="88">
        <v>4933383940</v>
      </c>
      <c r="B862" s="30" t="s">
        <v>13</v>
      </c>
      <c r="C862" s="16" t="s">
        <v>234</v>
      </c>
      <c r="D862" s="5" t="s">
        <v>235</v>
      </c>
      <c r="E862" s="5" t="s">
        <v>236</v>
      </c>
      <c r="F862" s="5" t="s">
        <v>50</v>
      </c>
      <c r="G862" s="27" t="s">
        <v>237</v>
      </c>
      <c r="H862" s="30">
        <v>50000020</v>
      </c>
      <c r="I862" s="5" t="s">
        <v>52</v>
      </c>
      <c r="J862" s="6">
        <v>360.99</v>
      </c>
      <c r="K862" s="6">
        <v>433.18799999999999</v>
      </c>
      <c r="L862" s="7" t="s">
        <v>20</v>
      </c>
    </row>
    <row r="863" spans="1:12">
      <c r="A863" s="88">
        <v>4933384300</v>
      </c>
      <c r="B863" s="30" t="s">
        <v>13</v>
      </c>
      <c r="C863" s="16" t="s">
        <v>2350</v>
      </c>
      <c r="D863" s="5" t="s">
        <v>2351</v>
      </c>
      <c r="E863" s="5" t="s">
        <v>2352</v>
      </c>
      <c r="F863" s="5" t="s">
        <v>430</v>
      </c>
      <c r="G863" s="27" t="s">
        <v>2353</v>
      </c>
      <c r="H863" s="30">
        <v>50000020</v>
      </c>
      <c r="I863" s="5" t="s">
        <v>52</v>
      </c>
      <c r="J863" s="6">
        <v>559</v>
      </c>
      <c r="K863" s="6">
        <v>670.8</v>
      </c>
      <c r="L863" s="7" t="s">
        <v>20</v>
      </c>
    </row>
    <row r="864" spans="1:12">
      <c r="A864" s="88">
        <v>4933385100</v>
      </c>
      <c r="B864" s="30" t="s">
        <v>13</v>
      </c>
      <c r="C864" s="16" t="s">
        <v>384</v>
      </c>
      <c r="D864" s="5" t="s">
        <v>385</v>
      </c>
      <c r="E864" s="5" t="s">
        <v>386</v>
      </c>
      <c r="F864" s="5" t="s">
        <v>50</v>
      </c>
      <c r="G864" s="27" t="s">
        <v>387</v>
      </c>
      <c r="H864" s="30">
        <v>50000020</v>
      </c>
      <c r="I864" s="5" t="s">
        <v>52</v>
      </c>
      <c r="J864" s="6">
        <v>253.99</v>
      </c>
      <c r="K864" s="6">
        <v>304.78800000000001</v>
      </c>
      <c r="L864" s="7" t="s">
        <v>20</v>
      </c>
    </row>
    <row r="865" spans="1:12">
      <c r="A865" s="88">
        <v>4933385110</v>
      </c>
      <c r="B865" s="30" t="s">
        <v>13</v>
      </c>
      <c r="C865" s="16" t="s">
        <v>396</v>
      </c>
      <c r="D865" s="5" t="s">
        <v>397</v>
      </c>
      <c r="E865" s="5" t="s">
        <v>398</v>
      </c>
      <c r="F865" s="5" t="s">
        <v>50</v>
      </c>
      <c r="G865" s="27" t="s">
        <v>399</v>
      </c>
      <c r="H865" s="30">
        <v>50000020</v>
      </c>
      <c r="I865" s="5" t="s">
        <v>52</v>
      </c>
      <c r="J865" s="6">
        <v>323.99</v>
      </c>
      <c r="K865" s="6">
        <v>388.78800000000001</v>
      </c>
      <c r="L865" s="7" t="s">
        <v>20</v>
      </c>
    </row>
    <row r="866" spans="1:12">
      <c r="A866" s="88">
        <v>4933385120</v>
      </c>
      <c r="B866" s="30" t="s">
        <v>13</v>
      </c>
      <c r="C866" s="16" t="s">
        <v>392</v>
      </c>
      <c r="D866" s="5" t="s">
        <v>393</v>
      </c>
      <c r="E866" s="5" t="s">
        <v>394</v>
      </c>
      <c r="F866" s="5" t="s">
        <v>50</v>
      </c>
      <c r="G866" s="27" t="s">
        <v>395</v>
      </c>
      <c r="H866" s="30">
        <v>50000020</v>
      </c>
      <c r="I866" s="5" t="s">
        <v>52</v>
      </c>
      <c r="J866" s="6">
        <v>406.99</v>
      </c>
      <c r="K866" s="6">
        <v>488.38799999999998</v>
      </c>
      <c r="L866" s="7" t="s">
        <v>20</v>
      </c>
    </row>
    <row r="867" spans="1:12">
      <c r="A867" s="88">
        <v>4933385150</v>
      </c>
      <c r="B867" s="30" t="s">
        <v>13</v>
      </c>
      <c r="C867" s="16" t="s">
        <v>259</v>
      </c>
      <c r="D867" s="5" t="s">
        <v>260</v>
      </c>
      <c r="E867" s="5" t="s">
        <v>261</v>
      </c>
      <c r="F867" s="5" t="s">
        <v>50</v>
      </c>
      <c r="G867" s="27" t="s">
        <v>262</v>
      </c>
      <c r="H867" s="30">
        <v>50000020</v>
      </c>
      <c r="I867" s="5" t="s">
        <v>52</v>
      </c>
      <c r="J867" s="6">
        <v>484.99</v>
      </c>
      <c r="K867" s="6">
        <v>581.98799999999994</v>
      </c>
      <c r="L867" s="7" t="s">
        <v>20</v>
      </c>
    </row>
    <row r="868" spans="1:12">
      <c r="A868" s="88">
        <v>4933390186</v>
      </c>
      <c r="B868" s="30" t="s">
        <v>13</v>
      </c>
      <c r="C868" s="16" t="s">
        <v>454</v>
      </c>
      <c r="D868" s="5" t="s">
        <v>455</v>
      </c>
      <c r="E868" s="5" t="s">
        <v>456</v>
      </c>
      <c r="F868" s="5" t="s">
        <v>307</v>
      </c>
      <c r="G868" s="27" t="s">
        <v>457</v>
      </c>
      <c r="H868" s="30">
        <v>50000020</v>
      </c>
      <c r="I868" s="5" t="s">
        <v>52</v>
      </c>
      <c r="J868" s="6">
        <v>328.99</v>
      </c>
      <c r="K868" s="6">
        <v>394.78800000000001</v>
      </c>
      <c r="L868" s="7" t="s">
        <v>20</v>
      </c>
    </row>
    <row r="869" spans="1:12">
      <c r="A869" s="88">
        <v>4933391200</v>
      </c>
      <c r="B869" s="30" t="s">
        <v>13</v>
      </c>
      <c r="C869" s="16" t="s">
        <v>388</v>
      </c>
      <c r="D869" s="5" t="s">
        <v>389</v>
      </c>
      <c r="E869" s="5" t="s">
        <v>390</v>
      </c>
      <c r="F869" s="5" t="s">
        <v>50</v>
      </c>
      <c r="G869" s="27" t="s">
        <v>391</v>
      </c>
      <c r="H869" s="30">
        <v>50000020</v>
      </c>
      <c r="I869" s="5" t="s">
        <v>52</v>
      </c>
      <c r="J869" s="6">
        <v>455.99</v>
      </c>
      <c r="K869" s="6">
        <v>547.18799999999999</v>
      </c>
      <c r="L869" s="7" t="s">
        <v>20</v>
      </c>
    </row>
    <row r="870" spans="1:12">
      <c r="A870" s="88">
        <v>4933396392</v>
      </c>
      <c r="B870" s="30" t="s">
        <v>13</v>
      </c>
      <c r="C870" s="16" t="s">
        <v>2398</v>
      </c>
      <c r="D870" s="5" t="s">
        <v>2399</v>
      </c>
      <c r="E870" s="5" t="s">
        <v>2400</v>
      </c>
      <c r="F870" s="5" t="s">
        <v>430</v>
      </c>
      <c r="G870" s="27" t="s">
        <v>2401</v>
      </c>
      <c r="H870" s="30">
        <v>50000020</v>
      </c>
      <c r="I870" s="5" t="s">
        <v>52</v>
      </c>
      <c r="J870" s="6">
        <v>413.99</v>
      </c>
      <c r="K870" s="6">
        <v>496.78800000000001</v>
      </c>
      <c r="L870" s="7" t="s">
        <v>20</v>
      </c>
    </row>
    <row r="871" spans="1:12">
      <c r="A871" s="88">
        <v>4933396396</v>
      </c>
      <c r="B871" s="30" t="s">
        <v>13</v>
      </c>
      <c r="C871" s="16" t="s">
        <v>2394</v>
      </c>
      <c r="D871" s="5" t="s">
        <v>2395</v>
      </c>
      <c r="E871" s="5" t="s">
        <v>2396</v>
      </c>
      <c r="F871" s="5" t="s">
        <v>430</v>
      </c>
      <c r="G871" s="27" t="s">
        <v>2397</v>
      </c>
      <c r="H871" s="30">
        <v>50000020</v>
      </c>
      <c r="I871" s="5" t="s">
        <v>52</v>
      </c>
      <c r="J871" s="6">
        <v>400.99</v>
      </c>
      <c r="K871" s="6">
        <v>481.18799999999999</v>
      </c>
      <c r="L871" s="7" t="s">
        <v>20</v>
      </c>
    </row>
    <row r="872" spans="1:12">
      <c r="A872" s="88">
        <v>4933396420</v>
      </c>
      <c r="B872" s="30" t="s">
        <v>13</v>
      </c>
      <c r="C872" s="16" t="s">
        <v>2402</v>
      </c>
      <c r="D872" s="5" t="s">
        <v>2403</v>
      </c>
      <c r="E872" s="5" t="s">
        <v>2404</v>
      </c>
      <c r="F872" s="5" t="s">
        <v>430</v>
      </c>
      <c r="G872" s="27" t="s">
        <v>2405</v>
      </c>
      <c r="H872" s="30">
        <v>50000020</v>
      </c>
      <c r="I872" s="5" t="s">
        <v>52</v>
      </c>
      <c r="J872" s="6">
        <v>442.99</v>
      </c>
      <c r="K872" s="6">
        <v>531.58799999999997</v>
      </c>
      <c r="L872" s="7" t="s">
        <v>20</v>
      </c>
    </row>
    <row r="873" spans="1:12">
      <c r="A873" s="88">
        <v>4933398200</v>
      </c>
      <c r="B873" s="30" t="s">
        <v>13</v>
      </c>
      <c r="C873" s="16" t="s">
        <v>542</v>
      </c>
      <c r="D873" s="5" t="s">
        <v>543</v>
      </c>
      <c r="E873" s="5" t="s">
        <v>544</v>
      </c>
      <c r="F873" s="5" t="s">
        <v>430</v>
      </c>
      <c r="G873" s="27" t="s">
        <v>545</v>
      </c>
      <c r="H873" s="30">
        <v>50000020</v>
      </c>
      <c r="I873" s="5" t="s">
        <v>52</v>
      </c>
      <c r="J873" s="6">
        <v>879</v>
      </c>
      <c r="K873" s="6">
        <v>1054.8</v>
      </c>
      <c r="L873" s="7" t="s">
        <v>20</v>
      </c>
    </row>
    <row r="874" spans="1:12">
      <c r="A874" s="88">
        <v>4933398220</v>
      </c>
      <c r="B874" s="30" t="s">
        <v>13</v>
      </c>
      <c r="C874" s="16" t="s">
        <v>530</v>
      </c>
      <c r="D874" s="5" t="s">
        <v>531</v>
      </c>
      <c r="E874" s="5" t="s">
        <v>532</v>
      </c>
      <c r="F874" s="5" t="s">
        <v>430</v>
      </c>
      <c r="G874" s="27" t="s">
        <v>533</v>
      </c>
      <c r="H874" s="30">
        <v>50000020</v>
      </c>
      <c r="I874" s="5" t="s">
        <v>52</v>
      </c>
      <c r="J874" s="6">
        <v>769</v>
      </c>
      <c r="K874" s="6">
        <v>922.8</v>
      </c>
      <c r="L874" s="7" t="s">
        <v>20</v>
      </c>
    </row>
    <row r="875" spans="1:12">
      <c r="A875" s="88">
        <v>4933398600</v>
      </c>
      <c r="B875" s="30" t="s">
        <v>13</v>
      </c>
      <c r="C875" s="16" t="s">
        <v>550</v>
      </c>
      <c r="D875" s="5" t="s">
        <v>551</v>
      </c>
      <c r="E875" s="5" t="s">
        <v>552</v>
      </c>
      <c r="F875" s="5" t="s">
        <v>430</v>
      </c>
      <c r="G875" s="27" t="s">
        <v>554</v>
      </c>
      <c r="H875" s="30">
        <v>50000020</v>
      </c>
      <c r="I875" s="5" t="s">
        <v>52</v>
      </c>
      <c r="J875" s="6">
        <v>1009</v>
      </c>
      <c r="K875" s="6">
        <v>1210.8</v>
      </c>
      <c r="L875" s="7" t="s">
        <v>20</v>
      </c>
    </row>
    <row r="876" spans="1:12">
      <c r="A876" s="88">
        <v>4933398753</v>
      </c>
      <c r="B876" s="30" t="s">
        <v>13</v>
      </c>
      <c r="C876" s="16" t="s">
        <v>550</v>
      </c>
      <c r="D876" s="5" t="s">
        <v>551</v>
      </c>
      <c r="E876" s="5" t="s">
        <v>552</v>
      </c>
      <c r="F876" s="5" t="s">
        <v>430</v>
      </c>
      <c r="G876" s="27" t="s">
        <v>553</v>
      </c>
      <c r="H876" s="30">
        <v>50000020</v>
      </c>
      <c r="I876" s="5" t="s">
        <v>52</v>
      </c>
      <c r="J876" s="6">
        <v>1009</v>
      </c>
      <c r="K876" s="6">
        <v>1210.8</v>
      </c>
      <c r="L876" s="7" t="s">
        <v>20</v>
      </c>
    </row>
    <row r="877" spans="1:12">
      <c r="A877" s="88">
        <v>4933400062</v>
      </c>
      <c r="B877" s="30" t="s">
        <v>13</v>
      </c>
      <c r="C877" s="16" t="s">
        <v>2413</v>
      </c>
      <c r="D877" s="5" t="s">
        <v>2414</v>
      </c>
      <c r="E877" s="5" t="s">
        <v>2415</v>
      </c>
      <c r="F877" s="5" t="s">
        <v>430</v>
      </c>
      <c r="G877" s="27" t="s">
        <v>2416</v>
      </c>
      <c r="H877" s="30">
        <v>50000020</v>
      </c>
      <c r="I877" s="5" t="s">
        <v>52</v>
      </c>
      <c r="J877" s="6">
        <v>709</v>
      </c>
      <c r="K877" s="6">
        <v>850.8</v>
      </c>
      <c r="L877" s="7" t="s">
        <v>20</v>
      </c>
    </row>
    <row r="878" spans="1:12">
      <c r="A878" s="88">
        <v>4933400069</v>
      </c>
      <c r="B878" s="30" t="s">
        <v>13</v>
      </c>
      <c r="C878" s="16" t="s">
        <v>2413</v>
      </c>
      <c r="D878" s="5" t="s">
        <v>2414</v>
      </c>
      <c r="E878" s="5" t="s">
        <v>2415</v>
      </c>
      <c r="F878" s="5" t="s">
        <v>430</v>
      </c>
      <c r="G878" s="27" t="s">
        <v>2417</v>
      </c>
      <c r="H878" s="30">
        <v>50000020</v>
      </c>
      <c r="I878" s="5" t="s">
        <v>52</v>
      </c>
      <c r="J878" s="6">
        <v>709</v>
      </c>
      <c r="K878" s="6">
        <v>850.8</v>
      </c>
      <c r="L878" s="7" t="s">
        <v>20</v>
      </c>
    </row>
    <row r="879" spans="1:12">
      <c r="A879" s="88">
        <v>4933400590</v>
      </c>
      <c r="B879" s="30" t="s">
        <v>13</v>
      </c>
      <c r="C879" s="16" t="s">
        <v>2702</v>
      </c>
      <c r="D879" s="11" t="s">
        <v>2840</v>
      </c>
      <c r="E879" s="12" t="s">
        <v>2841</v>
      </c>
      <c r="F879" s="12" t="s">
        <v>307</v>
      </c>
      <c r="G879" s="27" t="s">
        <v>2842</v>
      </c>
      <c r="H879" s="30">
        <v>50000020</v>
      </c>
      <c r="I879" s="5" t="s">
        <v>52</v>
      </c>
      <c r="J879" s="6">
        <v>1149</v>
      </c>
      <c r="K879" s="6">
        <v>1378.8</v>
      </c>
      <c r="L879" s="13" t="s">
        <v>20</v>
      </c>
    </row>
    <row r="880" spans="1:12">
      <c r="A880" s="88">
        <v>4933400600</v>
      </c>
      <c r="B880" s="30" t="s">
        <v>13</v>
      </c>
      <c r="C880" s="16" t="s">
        <v>2702</v>
      </c>
      <c r="D880" s="11" t="s">
        <v>2843</v>
      </c>
      <c r="E880" s="12" t="s">
        <v>2844</v>
      </c>
      <c r="F880" s="12" t="s">
        <v>307</v>
      </c>
      <c r="G880" s="27" t="s">
        <v>2845</v>
      </c>
      <c r="H880" s="30">
        <v>50000020</v>
      </c>
      <c r="I880" s="5" t="s">
        <v>52</v>
      </c>
      <c r="J880" s="6">
        <v>1759</v>
      </c>
      <c r="K880" s="6">
        <v>2110.7999999999997</v>
      </c>
      <c r="L880" s="13" t="s">
        <v>20</v>
      </c>
    </row>
    <row r="881" spans="1:12">
      <c r="A881" s="88">
        <v>4933402302</v>
      </c>
      <c r="B881" s="30" t="s">
        <v>13</v>
      </c>
      <c r="C881" s="16" t="s">
        <v>172</v>
      </c>
      <c r="D881" s="5" t="s">
        <v>173</v>
      </c>
      <c r="E881" s="5" t="s">
        <v>174</v>
      </c>
      <c r="F881" s="5" t="s">
        <v>50</v>
      </c>
      <c r="G881" s="27" t="s">
        <v>175</v>
      </c>
      <c r="H881" s="30">
        <v>50000020</v>
      </c>
      <c r="I881" s="5" t="s">
        <v>52</v>
      </c>
      <c r="J881" s="6">
        <v>379.99</v>
      </c>
      <c r="K881" s="6">
        <v>455.988</v>
      </c>
      <c r="L881" s="7" t="s">
        <v>20</v>
      </c>
    </row>
    <row r="882" spans="1:12">
      <c r="A882" s="88">
        <v>4933402304</v>
      </c>
      <c r="B882" s="30" t="s">
        <v>13</v>
      </c>
      <c r="C882" s="16" t="s">
        <v>176</v>
      </c>
      <c r="D882" s="5" t="s">
        <v>177</v>
      </c>
      <c r="E882" s="5" t="s">
        <v>178</v>
      </c>
      <c r="F882" s="5" t="s">
        <v>50</v>
      </c>
      <c r="G882" s="27" t="s">
        <v>179</v>
      </c>
      <c r="H882" s="30">
        <v>50000020</v>
      </c>
      <c r="I882" s="5" t="s">
        <v>52</v>
      </c>
      <c r="J882" s="6">
        <v>406.99</v>
      </c>
      <c r="K882" s="6">
        <v>488.38799999999998</v>
      </c>
      <c r="L882" s="7" t="s">
        <v>20</v>
      </c>
    </row>
    <row r="883" spans="1:12">
      <c r="A883" s="88">
        <v>4933402325</v>
      </c>
      <c r="B883" s="30" t="s">
        <v>13</v>
      </c>
      <c r="C883" s="16" t="s">
        <v>80</v>
      </c>
      <c r="D883" s="5" t="s">
        <v>81</v>
      </c>
      <c r="E883" s="5" t="s">
        <v>82</v>
      </c>
      <c r="F883" s="5" t="s">
        <v>50</v>
      </c>
      <c r="G883" s="27" t="s">
        <v>83</v>
      </c>
      <c r="H883" s="30">
        <v>50000020</v>
      </c>
      <c r="I883" s="5" t="s">
        <v>52</v>
      </c>
      <c r="J883" s="6">
        <v>337.99</v>
      </c>
      <c r="K883" s="6">
        <v>405.58800000000002</v>
      </c>
      <c r="L883" s="7" t="s">
        <v>20</v>
      </c>
    </row>
    <row r="884" spans="1:12">
      <c r="A884" s="88">
        <v>4933402330</v>
      </c>
      <c r="B884" s="30" t="s">
        <v>13</v>
      </c>
      <c r="C884" s="16" t="s">
        <v>193</v>
      </c>
      <c r="D884" s="5" t="s">
        <v>194</v>
      </c>
      <c r="E884" s="5" t="s">
        <v>82</v>
      </c>
      <c r="F884" s="5" t="s">
        <v>50</v>
      </c>
      <c r="G884" s="27" t="s">
        <v>195</v>
      </c>
      <c r="H884" s="30">
        <v>50000020</v>
      </c>
      <c r="I884" s="5" t="s">
        <v>52</v>
      </c>
      <c r="J884" s="6">
        <v>377.99</v>
      </c>
      <c r="K884" s="6">
        <v>453.58800000000002</v>
      </c>
      <c r="L884" s="7" t="s">
        <v>20</v>
      </c>
    </row>
    <row r="885" spans="1:12">
      <c r="A885" s="88">
        <v>4933402335</v>
      </c>
      <c r="B885" s="30" t="s">
        <v>13</v>
      </c>
      <c r="C885" s="16" t="s">
        <v>190</v>
      </c>
      <c r="D885" s="5" t="s">
        <v>191</v>
      </c>
      <c r="E885" s="5" t="s">
        <v>82</v>
      </c>
      <c r="F885" s="5" t="s">
        <v>50</v>
      </c>
      <c r="G885" s="27" t="s">
        <v>192</v>
      </c>
      <c r="H885" s="30">
        <v>50000020</v>
      </c>
      <c r="I885" s="5" t="s">
        <v>52</v>
      </c>
      <c r="J885" s="6">
        <v>374.99</v>
      </c>
      <c r="K885" s="6">
        <v>449.988</v>
      </c>
      <c r="L885" s="7" t="s">
        <v>20</v>
      </c>
    </row>
    <row r="886" spans="1:12">
      <c r="A886" s="88">
        <v>4933402340</v>
      </c>
      <c r="B886" s="30" t="s">
        <v>13</v>
      </c>
      <c r="C886" s="16" t="s">
        <v>218</v>
      </c>
      <c r="D886" s="5" t="s">
        <v>219</v>
      </c>
      <c r="E886" s="5" t="s">
        <v>82</v>
      </c>
      <c r="F886" s="5" t="s">
        <v>50</v>
      </c>
      <c r="G886" s="27" t="s">
        <v>220</v>
      </c>
      <c r="H886" s="30">
        <v>50000020</v>
      </c>
      <c r="I886" s="5" t="s">
        <v>52</v>
      </c>
      <c r="J886" s="6">
        <v>470.99</v>
      </c>
      <c r="K886" s="6">
        <v>565.18799999999999</v>
      </c>
      <c r="L886" s="7" t="s">
        <v>20</v>
      </c>
    </row>
    <row r="887" spans="1:12">
      <c r="A887" s="88">
        <v>4933402360</v>
      </c>
      <c r="B887" s="30" t="s">
        <v>13</v>
      </c>
      <c r="C887" s="16" t="s">
        <v>197</v>
      </c>
      <c r="D887" s="5" t="s">
        <v>198</v>
      </c>
      <c r="E887" s="5" t="s">
        <v>199</v>
      </c>
      <c r="F887" s="5" t="s">
        <v>50</v>
      </c>
      <c r="G887" s="27" t="s">
        <v>200</v>
      </c>
      <c r="H887" s="30">
        <v>50000020</v>
      </c>
      <c r="I887" s="5" t="s">
        <v>52</v>
      </c>
      <c r="J887" s="6">
        <v>416.99</v>
      </c>
      <c r="K887" s="6">
        <v>500.38799999999998</v>
      </c>
      <c r="L887" s="7" t="s">
        <v>20</v>
      </c>
    </row>
    <row r="888" spans="1:12">
      <c r="A888" s="88">
        <v>4933402365</v>
      </c>
      <c r="B888" s="30" t="s">
        <v>13</v>
      </c>
      <c r="C888" s="16" t="s">
        <v>222</v>
      </c>
      <c r="D888" s="5" t="s">
        <v>223</v>
      </c>
      <c r="E888" s="5" t="s">
        <v>199</v>
      </c>
      <c r="F888" s="5" t="s">
        <v>50</v>
      </c>
      <c r="G888" s="27" t="s">
        <v>224</v>
      </c>
      <c r="H888" s="30">
        <v>50000020</v>
      </c>
      <c r="I888" s="5" t="s">
        <v>52</v>
      </c>
      <c r="J888" s="6">
        <v>475.99</v>
      </c>
      <c r="K888" s="6">
        <v>571.18799999999999</v>
      </c>
      <c r="L888" s="7" t="s">
        <v>20</v>
      </c>
    </row>
    <row r="889" spans="1:12">
      <c r="A889" s="88">
        <v>4933402450</v>
      </c>
      <c r="B889" s="30" t="s">
        <v>13</v>
      </c>
      <c r="C889" s="16" t="s">
        <v>80</v>
      </c>
      <c r="D889" s="5" t="s">
        <v>81</v>
      </c>
      <c r="E889" s="5" t="s">
        <v>82</v>
      </c>
      <c r="F889" s="5" t="s">
        <v>50</v>
      </c>
      <c r="G889" s="27" t="s">
        <v>84</v>
      </c>
      <c r="H889" s="30">
        <v>50000020</v>
      </c>
      <c r="I889" s="5" t="s">
        <v>52</v>
      </c>
      <c r="J889" s="6">
        <v>343.99</v>
      </c>
      <c r="K889" s="6">
        <v>412.78800000000001</v>
      </c>
      <c r="L889" s="7" t="s">
        <v>20</v>
      </c>
    </row>
    <row r="890" spans="1:12">
      <c r="A890" s="88">
        <v>4933402475</v>
      </c>
      <c r="B890" s="30" t="s">
        <v>13</v>
      </c>
      <c r="C890" s="16" t="s">
        <v>218</v>
      </c>
      <c r="D890" s="5" t="s">
        <v>219</v>
      </c>
      <c r="E890" s="5" t="s">
        <v>82</v>
      </c>
      <c r="F890" s="5" t="s">
        <v>50</v>
      </c>
      <c r="G890" s="27" t="s">
        <v>221</v>
      </c>
      <c r="H890" s="30">
        <v>50000020</v>
      </c>
      <c r="I890" s="5" t="s">
        <v>52</v>
      </c>
      <c r="J890" s="6">
        <v>470.99</v>
      </c>
      <c r="K890" s="6">
        <v>565.18799999999999</v>
      </c>
      <c r="L890" s="7" t="s">
        <v>20</v>
      </c>
    </row>
    <row r="891" spans="1:12">
      <c r="A891" s="88">
        <v>4933402490</v>
      </c>
      <c r="B891" s="30" t="s">
        <v>13</v>
      </c>
      <c r="C891" s="16" t="s">
        <v>197</v>
      </c>
      <c r="D891" s="5" t="s">
        <v>198</v>
      </c>
      <c r="E891" s="5" t="s">
        <v>199</v>
      </c>
      <c r="F891" s="5" t="s">
        <v>50</v>
      </c>
      <c r="G891" s="27" t="s">
        <v>201</v>
      </c>
      <c r="H891" s="30">
        <v>50000020</v>
      </c>
      <c r="I891" s="5" t="s">
        <v>52</v>
      </c>
      <c r="J891" s="6">
        <v>416.99</v>
      </c>
      <c r="K891" s="6">
        <v>500.38799999999998</v>
      </c>
      <c r="L891" s="7" t="s">
        <v>20</v>
      </c>
    </row>
    <row r="892" spans="1:12">
      <c r="A892" s="88">
        <v>4933402495</v>
      </c>
      <c r="B892" s="30" t="s">
        <v>13</v>
      </c>
      <c r="C892" s="16" t="s">
        <v>222</v>
      </c>
      <c r="D892" s="5" t="s">
        <v>223</v>
      </c>
      <c r="E892" s="5" t="s">
        <v>199</v>
      </c>
      <c r="F892" s="5" t="s">
        <v>50</v>
      </c>
      <c r="G892" s="27" t="s">
        <v>225</v>
      </c>
      <c r="H892" s="30">
        <v>50000020</v>
      </c>
      <c r="I892" s="5" t="s">
        <v>52</v>
      </c>
      <c r="J892" s="6">
        <v>475.99</v>
      </c>
      <c r="K892" s="6">
        <v>571.18799999999999</v>
      </c>
      <c r="L892" s="7" t="s">
        <v>20</v>
      </c>
    </row>
    <row r="893" spans="1:12">
      <c r="A893" s="88">
        <v>4933402520</v>
      </c>
      <c r="B893" s="30" t="s">
        <v>13</v>
      </c>
      <c r="C893" s="16" t="s">
        <v>193</v>
      </c>
      <c r="D893" s="5" t="s">
        <v>194</v>
      </c>
      <c r="E893" s="5" t="s">
        <v>82</v>
      </c>
      <c r="F893" s="5" t="s">
        <v>50</v>
      </c>
      <c r="G893" s="27" t="s">
        <v>196</v>
      </c>
      <c r="H893" s="30">
        <v>50000020</v>
      </c>
      <c r="I893" s="5" t="s">
        <v>52</v>
      </c>
      <c r="J893" s="6">
        <v>377.99</v>
      </c>
      <c r="K893" s="6">
        <v>453.58800000000002</v>
      </c>
      <c r="L893" s="7" t="s">
        <v>20</v>
      </c>
    </row>
    <row r="894" spans="1:12">
      <c r="A894" s="88">
        <v>4933402525</v>
      </c>
      <c r="B894" s="30" t="s">
        <v>13</v>
      </c>
      <c r="C894" s="16" t="s">
        <v>176</v>
      </c>
      <c r="D894" s="5" t="s">
        <v>177</v>
      </c>
      <c r="E894" s="5" t="s">
        <v>178</v>
      </c>
      <c r="F894" s="5" t="s">
        <v>50</v>
      </c>
      <c r="G894" s="27" t="s">
        <v>180</v>
      </c>
      <c r="H894" s="30">
        <v>50000020</v>
      </c>
      <c r="I894" s="5" t="s">
        <v>52</v>
      </c>
      <c r="J894" s="6">
        <v>406.99</v>
      </c>
      <c r="K894" s="6">
        <v>488.38799999999998</v>
      </c>
      <c r="L894" s="7" t="s">
        <v>20</v>
      </c>
    </row>
    <row r="895" spans="1:12">
      <c r="A895" s="88">
        <v>4933403200</v>
      </c>
      <c r="B895" s="30" t="s">
        <v>13</v>
      </c>
      <c r="C895" s="16" t="s">
        <v>95</v>
      </c>
      <c r="D895" s="5" t="s">
        <v>96</v>
      </c>
      <c r="E895" s="5" t="s">
        <v>97</v>
      </c>
      <c r="F895" s="5" t="s">
        <v>50</v>
      </c>
      <c r="G895" s="27" t="s">
        <v>98</v>
      </c>
      <c r="H895" s="30">
        <v>50000020</v>
      </c>
      <c r="I895" s="5" t="s">
        <v>52</v>
      </c>
      <c r="J895" s="6">
        <v>223.99</v>
      </c>
      <c r="K895" s="6">
        <v>268.78800000000001</v>
      </c>
      <c r="L895" s="7" t="s">
        <v>20</v>
      </c>
    </row>
    <row r="896" spans="1:12">
      <c r="A896" s="88">
        <v>4933403206</v>
      </c>
      <c r="B896" s="30" t="s">
        <v>13</v>
      </c>
      <c r="C896" s="16" t="s">
        <v>99</v>
      </c>
      <c r="D896" s="5" t="s">
        <v>100</v>
      </c>
      <c r="E896" s="5" t="s">
        <v>97</v>
      </c>
      <c r="F896" s="5" t="s">
        <v>50</v>
      </c>
      <c r="G896" s="27" t="s">
        <v>101</v>
      </c>
      <c r="H896" s="30">
        <v>50000020</v>
      </c>
      <c r="I896" s="5" t="s">
        <v>52</v>
      </c>
      <c r="J896" s="6">
        <v>199.99</v>
      </c>
      <c r="K896" s="6">
        <v>239.988</v>
      </c>
      <c r="L896" s="7" t="s">
        <v>20</v>
      </c>
    </row>
    <row r="897" spans="1:12">
      <c r="A897" s="91">
        <v>4933405365</v>
      </c>
      <c r="B897" s="30" t="s">
        <v>13</v>
      </c>
      <c r="C897" s="16" t="s">
        <v>567</v>
      </c>
      <c r="D897" s="8" t="s">
        <v>2458</v>
      </c>
      <c r="E897" s="8" t="s">
        <v>569</v>
      </c>
      <c r="F897" s="8" t="s">
        <v>430</v>
      </c>
      <c r="G897" s="28" t="s">
        <v>2459</v>
      </c>
      <c r="H897" s="90">
        <v>50000020</v>
      </c>
      <c r="I897" s="5" t="s">
        <v>52</v>
      </c>
      <c r="J897" s="6">
        <v>1089</v>
      </c>
      <c r="K897" s="6">
        <v>1306.8</v>
      </c>
      <c r="L897" s="9" t="s">
        <v>20</v>
      </c>
    </row>
    <row r="898" spans="1:12">
      <c r="A898" s="88">
        <v>4933407260</v>
      </c>
      <c r="B898" s="30" t="s">
        <v>13</v>
      </c>
      <c r="C898" s="16" t="s">
        <v>64</v>
      </c>
      <c r="D898" s="5" t="s">
        <v>65</v>
      </c>
      <c r="E898" s="5" t="s">
        <v>66</v>
      </c>
      <c r="F898" s="5" t="s">
        <v>50</v>
      </c>
      <c r="G898" s="27" t="s">
        <v>67</v>
      </c>
      <c r="H898" s="30">
        <v>50000020</v>
      </c>
      <c r="I898" s="5" t="s">
        <v>52</v>
      </c>
      <c r="J898" s="6">
        <v>261.99</v>
      </c>
      <c r="K898" s="6">
        <v>314.38799999999998</v>
      </c>
      <c r="L898" s="7" t="s">
        <v>20</v>
      </c>
    </row>
    <row r="899" spans="1:12">
      <c r="A899" s="88">
        <v>4933407345</v>
      </c>
      <c r="B899" s="30" t="s">
        <v>13</v>
      </c>
      <c r="C899" s="16" t="s">
        <v>60</v>
      </c>
      <c r="D899" s="5" t="s">
        <v>61</v>
      </c>
      <c r="E899" s="5" t="s">
        <v>62</v>
      </c>
      <c r="F899" s="5" t="s">
        <v>50</v>
      </c>
      <c r="G899" s="27" t="s">
        <v>63</v>
      </c>
      <c r="H899" s="30">
        <v>50000020</v>
      </c>
      <c r="I899" s="5" t="s">
        <v>52</v>
      </c>
      <c r="J899" s="6">
        <v>316.99</v>
      </c>
      <c r="K899" s="6">
        <v>380.38799999999998</v>
      </c>
      <c r="L899" s="7" t="s">
        <v>20</v>
      </c>
    </row>
    <row r="900" spans="1:12">
      <c r="A900" s="88">
        <v>4933408320</v>
      </c>
      <c r="B900" s="30" t="s">
        <v>13</v>
      </c>
      <c r="C900" s="16" t="s">
        <v>432</v>
      </c>
      <c r="D900" s="5" t="s">
        <v>433</v>
      </c>
      <c r="E900" s="5" t="s">
        <v>434</v>
      </c>
      <c r="F900" s="5" t="s">
        <v>430</v>
      </c>
      <c r="G900" s="27" t="s">
        <v>435</v>
      </c>
      <c r="H900" s="30">
        <v>50000021</v>
      </c>
      <c r="I900" s="5" t="s">
        <v>142</v>
      </c>
      <c r="J900" s="6">
        <v>387.99</v>
      </c>
      <c r="K900" s="6">
        <v>465.58799999999997</v>
      </c>
      <c r="L900" s="7" t="s">
        <v>20</v>
      </c>
    </row>
    <row r="901" spans="1:12">
      <c r="A901" s="88">
        <v>4933409194</v>
      </c>
      <c r="B901" s="30" t="s">
        <v>13</v>
      </c>
      <c r="C901" s="16" t="s">
        <v>380</v>
      </c>
      <c r="D901" s="5" t="s">
        <v>381</v>
      </c>
      <c r="E901" s="5" t="s">
        <v>382</v>
      </c>
      <c r="F901" s="5" t="s">
        <v>307</v>
      </c>
      <c r="G901" s="27" t="s">
        <v>383</v>
      </c>
      <c r="H901" s="30">
        <v>50000020</v>
      </c>
      <c r="I901" s="5" t="s">
        <v>52</v>
      </c>
      <c r="J901" s="6">
        <v>234.99</v>
      </c>
      <c r="K901" s="6">
        <v>281.988</v>
      </c>
      <c r="L901" s="7" t="s">
        <v>20</v>
      </c>
    </row>
    <row r="902" spans="1:12">
      <c r="A902" s="88">
        <v>4933409200</v>
      </c>
      <c r="B902" s="30" t="s">
        <v>13</v>
      </c>
      <c r="C902" s="16" t="s">
        <v>2370</v>
      </c>
      <c r="D902" s="5" t="s">
        <v>2371</v>
      </c>
      <c r="E902" s="5" t="s">
        <v>2372</v>
      </c>
      <c r="F902" s="5" t="s">
        <v>307</v>
      </c>
      <c r="G902" s="27" t="s">
        <v>2373</v>
      </c>
      <c r="H902" s="30">
        <v>50000020</v>
      </c>
      <c r="I902" s="5" t="s">
        <v>52</v>
      </c>
      <c r="J902" s="6">
        <v>199.99</v>
      </c>
      <c r="K902" s="6">
        <v>239.988</v>
      </c>
      <c r="L902" s="7" t="s">
        <v>20</v>
      </c>
    </row>
    <row r="903" spans="1:12">
      <c r="A903" s="88">
        <v>4933409206</v>
      </c>
      <c r="B903" s="30" t="s">
        <v>13</v>
      </c>
      <c r="C903" s="16" t="s">
        <v>2374</v>
      </c>
      <c r="D903" s="5" t="s">
        <v>2375</v>
      </c>
      <c r="E903" s="5" t="s">
        <v>2376</v>
      </c>
      <c r="F903" s="5" t="s">
        <v>307</v>
      </c>
      <c r="G903" s="27" t="s">
        <v>2377</v>
      </c>
      <c r="H903" s="30">
        <v>50000020</v>
      </c>
      <c r="I903" s="5" t="s">
        <v>52</v>
      </c>
      <c r="J903" s="6">
        <v>234.99</v>
      </c>
      <c r="K903" s="6">
        <v>281.988</v>
      </c>
      <c r="L903" s="7" t="s">
        <v>20</v>
      </c>
    </row>
    <row r="904" spans="1:12">
      <c r="A904" s="88">
        <v>4933409211</v>
      </c>
      <c r="B904" s="30" t="s">
        <v>13</v>
      </c>
      <c r="C904" s="16" t="s">
        <v>376</v>
      </c>
      <c r="D904" s="5" t="s">
        <v>377</v>
      </c>
      <c r="E904" s="5" t="s">
        <v>378</v>
      </c>
      <c r="F904" s="5" t="s">
        <v>307</v>
      </c>
      <c r="G904" s="27" t="s">
        <v>379</v>
      </c>
      <c r="H904" s="30">
        <v>50000020</v>
      </c>
      <c r="I904" s="5" t="s">
        <v>52</v>
      </c>
      <c r="J904" s="6">
        <v>165.99</v>
      </c>
      <c r="K904" s="6">
        <v>199.18800000000002</v>
      </c>
      <c r="L904" s="7" t="s">
        <v>20</v>
      </c>
    </row>
    <row r="905" spans="1:12">
      <c r="A905" s="88">
        <v>4933411210</v>
      </c>
      <c r="B905" s="30" t="s">
        <v>13</v>
      </c>
      <c r="C905" s="16" t="s">
        <v>409</v>
      </c>
      <c r="D905" s="5" t="s">
        <v>410</v>
      </c>
      <c r="E905" s="5" t="s">
        <v>411</v>
      </c>
      <c r="F905" s="5" t="s">
        <v>50</v>
      </c>
      <c r="G905" s="27" t="s">
        <v>412</v>
      </c>
      <c r="H905" s="30">
        <v>50000021</v>
      </c>
      <c r="I905" s="5" t="s">
        <v>142</v>
      </c>
      <c r="J905" s="6">
        <v>269.99</v>
      </c>
      <c r="K905" s="6">
        <v>323.988</v>
      </c>
      <c r="L905" s="7" t="s">
        <v>20</v>
      </c>
    </row>
    <row r="906" spans="1:12">
      <c r="A906" s="88">
        <v>4933411565</v>
      </c>
      <c r="B906" s="30" t="s">
        <v>13</v>
      </c>
      <c r="C906" s="16" t="s">
        <v>2702</v>
      </c>
      <c r="D906" s="11" t="s">
        <v>3520</v>
      </c>
      <c r="E906" s="12" t="s">
        <v>3521</v>
      </c>
      <c r="F906" s="12" t="s">
        <v>2802</v>
      </c>
      <c r="G906" s="27" t="s">
        <v>3522</v>
      </c>
      <c r="H906" s="30">
        <v>50000020</v>
      </c>
      <c r="I906" s="5" t="s">
        <v>52</v>
      </c>
      <c r="J906" s="6">
        <v>353.99</v>
      </c>
      <c r="K906" s="6">
        <v>424.78800000000001</v>
      </c>
      <c r="L906" s="13" t="s">
        <v>20</v>
      </c>
    </row>
    <row r="907" spans="1:12">
      <c r="A907" s="88">
        <v>4933411760</v>
      </c>
      <c r="B907" s="30" t="s">
        <v>13</v>
      </c>
      <c r="C907" s="16" t="s">
        <v>348</v>
      </c>
      <c r="D907" s="5" t="s">
        <v>349</v>
      </c>
      <c r="E907" s="5" t="s">
        <v>350</v>
      </c>
      <c r="F907" s="5" t="s">
        <v>266</v>
      </c>
      <c r="G907" s="27" t="s">
        <v>351</v>
      </c>
      <c r="H907" s="30">
        <v>50000020</v>
      </c>
      <c r="I907" s="5" t="s">
        <v>52</v>
      </c>
      <c r="J907" s="6">
        <v>301.99</v>
      </c>
      <c r="K907" s="6">
        <v>362.38799999999998</v>
      </c>
      <c r="L907" s="7" t="s">
        <v>20</v>
      </c>
    </row>
    <row r="908" spans="1:12">
      <c r="A908" s="88">
        <v>4933411920</v>
      </c>
      <c r="B908" s="30" t="s">
        <v>13</v>
      </c>
      <c r="C908" s="16" t="s">
        <v>291</v>
      </c>
      <c r="D908" s="5" t="s">
        <v>292</v>
      </c>
      <c r="E908" s="5" t="s">
        <v>293</v>
      </c>
      <c r="F908" s="5" t="s">
        <v>266</v>
      </c>
      <c r="G908" s="27" t="s">
        <v>294</v>
      </c>
      <c r="H908" s="30">
        <v>50000021</v>
      </c>
      <c r="I908" s="5" t="s">
        <v>142</v>
      </c>
      <c r="J908" s="6">
        <v>146.99</v>
      </c>
      <c r="K908" s="6">
        <v>176.38800000000001</v>
      </c>
      <c r="L908" s="7" t="s">
        <v>20</v>
      </c>
    </row>
    <row r="909" spans="1:12">
      <c r="A909" s="88">
        <v>4933411925</v>
      </c>
      <c r="B909" s="30" t="s">
        <v>13</v>
      </c>
      <c r="C909" s="16" t="s">
        <v>272</v>
      </c>
      <c r="D909" s="5" t="s">
        <v>273</v>
      </c>
      <c r="E909" s="5" t="s">
        <v>274</v>
      </c>
      <c r="F909" s="5" t="s">
        <v>266</v>
      </c>
      <c r="G909" s="27" t="s">
        <v>275</v>
      </c>
      <c r="H909" s="30">
        <v>50000021</v>
      </c>
      <c r="I909" s="5" t="s">
        <v>142</v>
      </c>
      <c r="J909" s="6">
        <v>138.99</v>
      </c>
      <c r="K909" s="6">
        <v>166.78800000000001</v>
      </c>
      <c r="L909" s="7" t="s">
        <v>20</v>
      </c>
    </row>
    <row r="910" spans="1:12">
      <c r="A910" s="88">
        <v>4933416060</v>
      </c>
      <c r="B910" s="30" t="s">
        <v>13</v>
      </c>
      <c r="C910" s="16" t="s">
        <v>243</v>
      </c>
      <c r="D910" s="5" t="s">
        <v>244</v>
      </c>
      <c r="E910" s="5" t="s">
        <v>245</v>
      </c>
      <c r="F910" s="5" t="s">
        <v>241</v>
      </c>
      <c r="G910" s="27" t="s">
        <v>246</v>
      </c>
      <c r="H910" s="30">
        <v>50000020</v>
      </c>
      <c r="I910" s="5" t="s">
        <v>52</v>
      </c>
      <c r="J910" s="6">
        <v>789</v>
      </c>
      <c r="K910" s="6">
        <v>946.8</v>
      </c>
      <c r="L910" s="7" t="s">
        <v>20</v>
      </c>
    </row>
    <row r="911" spans="1:12">
      <c r="A911" s="88">
        <v>4933416550</v>
      </c>
      <c r="B911" s="30" t="s">
        <v>13</v>
      </c>
      <c r="C911" s="16" t="s">
        <v>300</v>
      </c>
      <c r="D911" s="5" t="s">
        <v>301</v>
      </c>
      <c r="E911" s="5" t="s">
        <v>302</v>
      </c>
      <c r="F911" s="5" t="s">
        <v>266</v>
      </c>
      <c r="G911" s="27" t="s">
        <v>303</v>
      </c>
      <c r="H911" s="30">
        <v>50000021</v>
      </c>
      <c r="I911" s="5" t="s">
        <v>142</v>
      </c>
      <c r="J911" s="6">
        <v>165.99</v>
      </c>
      <c r="K911" s="6">
        <v>199.18800000000002</v>
      </c>
      <c r="L911" s="7" t="s">
        <v>20</v>
      </c>
    </row>
    <row r="912" spans="1:12">
      <c r="A912" s="88">
        <v>4933416710</v>
      </c>
      <c r="B912" s="30" t="s">
        <v>13</v>
      </c>
      <c r="C912" s="16" t="s">
        <v>2434</v>
      </c>
      <c r="D912" s="5" t="s">
        <v>2435</v>
      </c>
      <c r="E912" s="5" t="s">
        <v>2436</v>
      </c>
      <c r="F912" s="5" t="s">
        <v>266</v>
      </c>
      <c r="G912" s="27" t="s">
        <v>2437</v>
      </c>
      <c r="H912" s="30">
        <v>50000020</v>
      </c>
      <c r="I912" s="5" t="s">
        <v>52</v>
      </c>
      <c r="J912" s="6">
        <v>384.99</v>
      </c>
      <c r="K912" s="6">
        <v>461.988</v>
      </c>
      <c r="L912" s="7" t="s">
        <v>20</v>
      </c>
    </row>
    <row r="913" spans="1:12">
      <c r="A913" s="88">
        <v>4933416785</v>
      </c>
      <c r="B913" s="30" t="s">
        <v>13</v>
      </c>
      <c r="C913" s="16" t="s">
        <v>316</v>
      </c>
      <c r="D913" s="5" t="s">
        <v>317</v>
      </c>
      <c r="E913" s="5" t="s">
        <v>318</v>
      </c>
      <c r="F913" s="5" t="s">
        <v>266</v>
      </c>
      <c r="G913" s="27" t="s">
        <v>319</v>
      </c>
      <c r="H913" s="30">
        <v>50000021</v>
      </c>
      <c r="I913" s="5" t="s">
        <v>142</v>
      </c>
      <c r="J913" s="6">
        <v>269.99</v>
      </c>
      <c r="K913" s="6">
        <v>323.988</v>
      </c>
      <c r="L913" s="7" t="s">
        <v>20</v>
      </c>
    </row>
    <row r="914" spans="1:12">
      <c r="A914" s="88">
        <v>4933416900</v>
      </c>
      <c r="B914" s="30" t="s">
        <v>13</v>
      </c>
      <c r="C914" s="16" t="s">
        <v>304</v>
      </c>
      <c r="D914" s="5" t="s">
        <v>305</v>
      </c>
      <c r="E914" s="5" t="s">
        <v>306</v>
      </c>
      <c r="F914" s="5" t="s">
        <v>307</v>
      </c>
      <c r="G914" s="27" t="s">
        <v>308</v>
      </c>
      <c r="H914" s="30">
        <v>50000021</v>
      </c>
      <c r="I914" s="5" t="s">
        <v>142</v>
      </c>
      <c r="J914" s="6">
        <v>119.99</v>
      </c>
      <c r="K914" s="6">
        <v>143.988</v>
      </c>
      <c r="L914" s="7" t="s">
        <v>20</v>
      </c>
    </row>
    <row r="915" spans="1:12">
      <c r="A915" s="88">
        <v>4933416972</v>
      </c>
      <c r="B915" s="30" t="s">
        <v>13</v>
      </c>
      <c r="C915" s="16" t="s">
        <v>21</v>
      </c>
      <c r="D915" s="5" t="s">
        <v>22</v>
      </c>
      <c r="E915" s="5" t="s">
        <v>23</v>
      </c>
      <c r="F915" s="5" t="s">
        <v>17</v>
      </c>
      <c r="G915" s="27" t="s">
        <v>24</v>
      </c>
      <c r="H915" s="30">
        <v>50000028</v>
      </c>
      <c r="I915" s="5" t="s">
        <v>19</v>
      </c>
      <c r="J915" s="6">
        <v>248.99</v>
      </c>
      <c r="K915" s="6">
        <v>298.78800000000001</v>
      </c>
      <c r="L915" s="7" t="s">
        <v>20</v>
      </c>
    </row>
    <row r="916" spans="1:12">
      <c r="A916" s="88">
        <v>4933416976</v>
      </c>
      <c r="B916" s="30" t="s">
        <v>13</v>
      </c>
      <c r="C916" s="16" t="s">
        <v>33</v>
      </c>
      <c r="D916" s="5" t="s">
        <v>34</v>
      </c>
      <c r="E916" s="5" t="s">
        <v>35</v>
      </c>
      <c r="F916" s="5" t="s">
        <v>17</v>
      </c>
      <c r="G916" s="27" t="s">
        <v>36</v>
      </c>
      <c r="H916" s="30">
        <v>50000028</v>
      </c>
      <c r="I916" s="5" t="s">
        <v>19</v>
      </c>
      <c r="J916" s="6">
        <v>266.99</v>
      </c>
      <c r="K916" s="6">
        <v>320.38799999999998</v>
      </c>
      <c r="L916" s="7" t="s">
        <v>20</v>
      </c>
    </row>
    <row r="917" spans="1:12">
      <c r="A917" s="88">
        <v>4933417845</v>
      </c>
      <c r="B917" s="30" t="s">
        <v>13</v>
      </c>
      <c r="C917" s="16" t="s">
        <v>439</v>
      </c>
      <c r="D917" s="5" t="s">
        <v>440</v>
      </c>
      <c r="E917" s="5" t="s">
        <v>441</v>
      </c>
      <c r="F917" s="5" t="s">
        <v>266</v>
      </c>
      <c r="G917" s="27" t="s">
        <v>442</v>
      </c>
      <c r="H917" s="30">
        <v>50000021</v>
      </c>
      <c r="I917" s="5" t="s">
        <v>142</v>
      </c>
      <c r="J917" s="6">
        <v>403.99</v>
      </c>
      <c r="K917" s="6">
        <v>484.78800000000001</v>
      </c>
      <c r="L917" s="7" t="s">
        <v>20</v>
      </c>
    </row>
    <row r="918" spans="1:12">
      <c r="A918" s="88">
        <v>4933418100</v>
      </c>
      <c r="B918" s="30" t="s">
        <v>13</v>
      </c>
      <c r="C918" s="16" t="s">
        <v>538</v>
      </c>
      <c r="D918" s="5" t="s">
        <v>539</v>
      </c>
      <c r="E918" s="5" t="s">
        <v>540</v>
      </c>
      <c r="F918" s="5" t="s">
        <v>430</v>
      </c>
      <c r="G918" s="27" t="s">
        <v>541</v>
      </c>
      <c r="H918" s="30">
        <v>50000020</v>
      </c>
      <c r="I918" s="5" t="s">
        <v>52</v>
      </c>
      <c r="J918" s="6">
        <v>639</v>
      </c>
      <c r="K918" s="6">
        <v>766.8</v>
      </c>
      <c r="L918" s="7" t="s">
        <v>20</v>
      </c>
    </row>
    <row r="919" spans="1:12">
      <c r="A919" s="88">
        <v>4933419134</v>
      </c>
      <c r="B919" s="30" t="s">
        <v>13</v>
      </c>
      <c r="C919" s="16" t="s">
        <v>420</v>
      </c>
      <c r="D919" s="5" t="s">
        <v>421</v>
      </c>
      <c r="E919" s="5" t="s">
        <v>422</v>
      </c>
      <c r="F919" s="5" t="s">
        <v>266</v>
      </c>
      <c r="G919" s="27" t="s">
        <v>423</v>
      </c>
      <c r="H919" s="30">
        <v>50000021</v>
      </c>
      <c r="I919" s="5" t="s">
        <v>142</v>
      </c>
      <c r="J919" s="6">
        <v>318.99</v>
      </c>
      <c r="K919" s="6">
        <v>382.78800000000001</v>
      </c>
      <c r="L919" s="7" t="s">
        <v>20</v>
      </c>
    </row>
    <row r="920" spans="1:12">
      <c r="A920" s="88">
        <v>4933419225</v>
      </c>
      <c r="B920" s="30" t="s">
        <v>13</v>
      </c>
      <c r="C920" s="16" t="s">
        <v>352</v>
      </c>
      <c r="D920" s="5" t="s">
        <v>353</v>
      </c>
      <c r="E920" s="5" t="s">
        <v>354</v>
      </c>
      <c r="F920" s="5" t="s">
        <v>266</v>
      </c>
      <c r="G920" s="27" t="s">
        <v>355</v>
      </c>
      <c r="H920" s="30">
        <v>50000020</v>
      </c>
      <c r="I920" s="5" t="s">
        <v>52</v>
      </c>
      <c r="J920" s="6">
        <v>295.99</v>
      </c>
      <c r="K920" s="6">
        <v>355.18799999999999</v>
      </c>
      <c r="L920" s="7" t="s">
        <v>20</v>
      </c>
    </row>
    <row r="921" spans="1:12">
      <c r="A921" s="88">
        <v>4933419570</v>
      </c>
      <c r="B921" s="30" t="s">
        <v>13</v>
      </c>
      <c r="C921" s="16" t="s">
        <v>2354</v>
      </c>
      <c r="D921" s="5" t="s">
        <v>2355</v>
      </c>
      <c r="E921" s="5" t="s">
        <v>2356</v>
      </c>
      <c r="F921" s="5" t="s">
        <v>307</v>
      </c>
      <c r="G921" s="27" t="s">
        <v>2357</v>
      </c>
      <c r="H921" s="30">
        <v>50000020</v>
      </c>
      <c r="I921" s="5" t="s">
        <v>52</v>
      </c>
      <c r="J921" s="6">
        <v>248.99</v>
      </c>
      <c r="K921" s="6">
        <v>298.78800000000001</v>
      </c>
      <c r="L921" s="7" t="s">
        <v>20</v>
      </c>
    </row>
    <row r="922" spans="1:12">
      <c r="A922" s="88">
        <v>4933419595</v>
      </c>
      <c r="B922" s="30" t="s">
        <v>13</v>
      </c>
      <c r="C922" s="16" t="s">
        <v>2358</v>
      </c>
      <c r="D922" s="5" t="s">
        <v>2359</v>
      </c>
      <c r="E922" s="5" t="s">
        <v>2360</v>
      </c>
      <c r="F922" s="5" t="s">
        <v>307</v>
      </c>
      <c r="G922" s="27" t="s">
        <v>2361</v>
      </c>
      <c r="H922" s="30">
        <v>50000020</v>
      </c>
      <c r="I922" s="5" t="s">
        <v>52</v>
      </c>
      <c r="J922" s="6">
        <v>257.99</v>
      </c>
      <c r="K922" s="6">
        <v>309.58800000000002</v>
      </c>
      <c r="L922" s="7" t="s">
        <v>20</v>
      </c>
    </row>
    <row r="923" spans="1:12">
      <c r="A923" s="88">
        <v>4933426660</v>
      </c>
      <c r="B923" s="30" t="s">
        <v>13</v>
      </c>
      <c r="C923" s="16" t="s">
        <v>443</v>
      </c>
      <c r="D923" s="5" t="s">
        <v>444</v>
      </c>
      <c r="E923" s="5" t="s">
        <v>441</v>
      </c>
      <c r="F923" s="5" t="s">
        <v>266</v>
      </c>
      <c r="G923" s="27" t="s">
        <v>445</v>
      </c>
      <c r="H923" s="30">
        <v>50000021</v>
      </c>
      <c r="I923" s="5" t="s">
        <v>142</v>
      </c>
      <c r="J923" s="6">
        <v>639</v>
      </c>
      <c r="K923" s="6">
        <v>766.8</v>
      </c>
      <c r="L923" s="7" t="s">
        <v>20</v>
      </c>
    </row>
    <row r="924" spans="1:12">
      <c r="A924" s="88">
        <v>4933427180</v>
      </c>
      <c r="B924" s="30" t="s">
        <v>13</v>
      </c>
      <c r="C924" s="16" t="s">
        <v>280</v>
      </c>
      <c r="D924" s="5" t="s">
        <v>281</v>
      </c>
      <c r="E924" s="5" t="s">
        <v>282</v>
      </c>
      <c r="F924" s="5" t="s">
        <v>283</v>
      </c>
      <c r="G924" s="27" t="s">
        <v>284</v>
      </c>
      <c r="H924" s="30">
        <v>50000021</v>
      </c>
      <c r="I924" s="5" t="s">
        <v>142</v>
      </c>
      <c r="J924" s="6">
        <v>141.99</v>
      </c>
      <c r="K924" s="6">
        <v>170.38800000000001</v>
      </c>
      <c r="L924" s="7" t="s">
        <v>20</v>
      </c>
    </row>
    <row r="925" spans="1:12">
      <c r="A925" s="88">
        <v>4933427182</v>
      </c>
      <c r="B925" s="30" t="s">
        <v>13</v>
      </c>
      <c r="C925" s="16" t="s">
        <v>295</v>
      </c>
      <c r="D925" s="5" t="s">
        <v>296</v>
      </c>
      <c r="E925" s="5" t="s">
        <v>297</v>
      </c>
      <c r="F925" s="5" t="s">
        <v>298</v>
      </c>
      <c r="G925" s="27" t="s">
        <v>299</v>
      </c>
      <c r="H925" s="30">
        <v>50000021</v>
      </c>
      <c r="I925" s="5" t="s">
        <v>142</v>
      </c>
      <c r="J925" s="6">
        <v>151.99</v>
      </c>
      <c r="K925" s="6">
        <v>182.38800000000001</v>
      </c>
      <c r="L925" s="7" t="s">
        <v>20</v>
      </c>
    </row>
    <row r="926" spans="1:12">
      <c r="A926" s="88">
        <v>4933427183</v>
      </c>
      <c r="B926" s="30" t="s">
        <v>13</v>
      </c>
      <c r="C926" s="16" t="s">
        <v>312</v>
      </c>
      <c r="D926" s="5" t="s">
        <v>313</v>
      </c>
      <c r="E926" s="5" t="s">
        <v>314</v>
      </c>
      <c r="F926" s="5" t="s">
        <v>283</v>
      </c>
      <c r="G926" s="27" t="s">
        <v>315</v>
      </c>
      <c r="H926" s="30">
        <v>50000021</v>
      </c>
      <c r="I926" s="5" t="s">
        <v>142</v>
      </c>
      <c r="J926" s="6">
        <v>138.99</v>
      </c>
      <c r="K926" s="6">
        <v>166.78800000000001</v>
      </c>
      <c r="L926" s="7" t="s">
        <v>20</v>
      </c>
    </row>
    <row r="927" spans="1:12">
      <c r="A927" s="88">
        <v>4933427189</v>
      </c>
      <c r="B927" s="30" t="s">
        <v>13</v>
      </c>
      <c r="C927" s="16" t="s">
        <v>344</v>
      </c>
      <c r="D927" s="5" t="s">
        <v>345</v>
      </c>
      <c r="E927" s="5" t="s">
        <v>346</v>
      </c>
      <c r="F927" s="5" t="s">
        <v>307</v>
      </c>
      <c r="G927" s="27" t="s">
        <v>347</v>
      </c>
      <c r="H927" s="30">
        <v>50000021</v>
      </c>
      <c r="I927" s="5" t="s">
        <v>142</v>
      </c>
      <c r="J927" s="6">
        <v>163.99</v>
      </c>
      <c r="K927" s="6">
        <v>196.78800000000001</v>
      </c>
      <c r="L927" s="7" t="s">
        <v>20</v>
      </c>
    </row>
    <row r="928" spans="1:12">
      <c r="A928" s="88">
        <v>4933427247</v>
      </c>
      <c r="B928" s="30" t="s">
        <v>13</v>
      </c>
      <c r="C928" s="16" t="s">
        <v>4377</v>
      </c>
      <c r="D928" s="11" t="s">
        <v>4378</v>
      </c>
      <c r="E928" s="25" t="s">
        <v>4379</v>
      </c>
      <c r="F928" s="12" t="s">
        <v>740</v>
      </c>
      <c r="G928" s="15">
        <v>4002395240029</v>
      </c>
      <c r="H928" s="30">
        <v>50000021</v>
      </c>
      <c r="I928" s="5" t="s">
        <v>142</v>
      </c>
      <c r="J928" s="6">
        <v>311.99</v>
      </c>
      <c r="K928" s="6">
        <v>374.38799999999998</v>
      </c>
      <c r="L928" s="13" t="s">
        <v>20</v>
      </c>
    </row>
    <row r="929" spans="1:12">
      <c r="A929" s="88">
        <v>4933427309</v>
      </c>
      <c r="B929" s="30" t="s">
        <v>13</v>
      </c>
      <c r="C929" s="16" t="s">
        <v>29</v>
      </c>
      <c r="D929" s="5" t="s">
        <v>30</v>
      </c>
      <c r="E929" s="5" t="s">
        <v>31</v>
      </c>
      <c r="F929" s="5" t="s">
        <v>17</v>
      </c>
      <c r="G929" s="27" t="s">
        <v>32</v>
      </c>
      <c r="H929" s="30">
        <v>50000028</v>
      </c>
      <c r="I929" s="5" t="s">
        <v>19</v>
      </c>
      <c r="J929" s="6">
        <v>226.99</v>
      </c>
      <c r="K929" s="6">
        <v>272.38799999999998</v>
      </c>
      <c r="L929" s="7" t="s">
        <v>20</v>
      </c>
    </row>
    <row r="930" spans="1:12">
      <c r="A930" s="88">
        <v>4933427315</v>
      </c>
      <c r="B930" s="30" t="s">
        <v>13</v>
      </c>
      <c r="C930" s="16" t="s">
        <v>37</v>
      </c>
      <c r="D930" s="5" t="s">
        <v>38</v>
      </c>
      <c r="E930" s="5" t="s">
        <v>39</v>
      </c>
      <c r="F930" s="5" t="s">
        <v>17</v>
      </c>
      <c r="G930" s="27" t="s">
        <v>40</v>
      </c>
      <c r="H930" s="30">
        <v>50000028</v>
      </c>
      <c r="I930" s="5" t="s">
        <v>19</v>
      </c>
      <c r="J930" s="6">
        <v>195.99</v>
      </c>
      <c r="K930" s="6">
        <v>235.18799999999999</v>
      </c>
      <c r="L930" s="7" t="s">
        <v>20</v>
      </c>
    </row>
    <row r="931" spans="1:12">
      <c r="A931" s="88">
        <v>4933428000</v>
      </c>
      <c r="B931" s="30" t="s">
        <v>13</v>
      </c>
      <c r="C931" s="16" t="s">
        <v>372</v>
      </c>
      <c r="D931" s="5" t="s">
        <v>373</v>
      </c>
      <c r="E931" s="5" t="s">
        <v>374</v>
      </c>
      <c r="F931" s="5" t="s">
        <v>307</v>
      </c>
      <c r="G931" s="27" t="s">
        <v>375</v>
      </c>
      <c r="H931" s="30">
        <v>50000020</v>
      </c>
      <c r="I931" s="5" t="s">
        <v>52</v>
      </c>
      <c r="J931" s="6">
        <v>1489</v>
      </c>
      <c r="K931" s="6">
        <v>1786.8</v>
      </c>
      <c r="L931" s="7" t="s">
        <v>20</v>
      </c>
    </row>
    <row r="932" spans="1:12">
      <c r="A932" s="88">
        <v>4933428020</v>
      </c>
      <c r="B932" s="30" t="s">
        <v>13</v>
      </c>
      <c r="C932" s="16" t="s">
        <v>2702</v>
      </c>
      <c r="D932" s="11" t="s">
        <v>2837</v>
      </c>
      <c r="E932" s="12" t="s">
        <v>2838</v>
      </c>
      <c r="F932" s="12" t="s">
        <v>307</v>
      </c>
      <c r="G932" s="27" t="s">
        <v>2839</v>
      </c>
      <c r="H932" s="30">
        <v>50000020</v>
      </c>
      <c r="I932" s="5" t="s">
        <v>52</v>
      </c>
      <c r="J932" s="6">
        <v>879</v>
      </c>
      <c r="K932" s="6">
        <v>1054.8</v>
      </c>
      <c r="L932" s="13" t="s">
        <v>20</v>
      </c>
    </row>
    <row r="933" spans="1:12">
      <c r="A933" s="88">
        <v>4933428085</v>
      </c>
      <c r="B933" s="30" t="s">
        <v>13</v>
      </c>
      <c r="C933" s="16" t="s">
        <v>105</v>
      </c>
      <c r="D933" s="5" t="s">
        <v>106</v>
      </c>
      <c r="E933" s="5" t="s">
        <v>107</v>
      </c>
      <c r="F933" s="5" t="s">
        <v>50</v>
      </c>
      <c r="G933" s="27" t="s">
        <v>108</v>
      </c>
      <c r="H933" s="30">
        <v>50000020</v>
      </c>
      <c r="I933" s="5" t="s">
        <v>52</v>
      </c>
      <c r="J933" s="6">
        <v>195.99</v>
      </c>
      <c r="K933" s="6">
        <v>235.18799999999999</v>
      </c>
      <c r="L933" s="7" t="s">
        <v>20</v>
      </c>
    </row>
    <row r="934" spans="1:12">
      <c r="A934" s="88">
        <v>4933428120</v>
      </c>
      <c r="B934" s="30" t="s">
        <v>13</v>
      </c>
      <c r="C934" s="16" t="s">
        <v>128</v>
      </c>
      <c r="D934" s="5" t="s">
        <v>134</v>
      </c>
      <c r="E934" s="5" t="s">
        <v>135</v>
      </c>
      <c r="F934" s="5" t="s">
        <v>50</v>
      </c>
      <c r="G934" s="27" t="s">
        <v>136</v>
      </c>
      <c r="H934" s="30">
        <v>50000020</v>
      </c>
      <c r="I934" s="5" t="s">
        <v>52</v>
      </c>
      <c r="J934" s="6">
        <v>281.99</v>
      </c>
      <c r="K934" s="6">
        <v>338.38799999999998</v>
      </c>
      <c r="L934" s="7" t="s">
        <v>20</v>
      </c>
    </row>
    <row r="935" spans="1:12">
      <c r="A935" s="88">
        <v>4933428127</v>
      </c>
      <c r="B935" s="30" t="s">
        <v>13</v>
      </c>
      <c r="C935" s="16" t="s">
        <v>137</v>
      </c>
      <c r="D935" s="5" t="s">
        <v>138</v>
      </c>
      <c r="E935" s="5" t="s">
        <v>135</v>
      </c>
      <c r="F935" s="5" t="s">
        <v>50</v>
      </c>
      <c r="G935" s="27" t="s">
        <v>139</v>
      </c>
      <c r="H935" s="30">
        <v>50000020</v>
      </c>
      <c r="I935" s="5" t="s">
        <v>52</v>
      </c>
      <c r="J935" s="6">
        <v>287.99</v>
      </c>
      <c r="K935" s="6">
        <v>345.58800000000002</v>
      </c>
      <c r="L935" s="7" t="s">
        <v>20</v>
      </c>
    </row>
    <row r="936" spans="1:12">
      <c r="A936" s="88">
        <v>4933428230</v>
      </c>
      <c r="B936" s="30" t="s">
        <v>13</v>
      </c>
      <c r="C936" s="16" t="s">
        <v>2378</v>
      </c>
      <c r="D936" s="5" t="s">
        <v>2379</v>
      </c>
      <c r="E936" s="5" t="s">
        <v>2380</v>
      </c>
      <c r="F936" s="5" t="s">
        <v>430</v>
      </c>
      <c r="G936" s="27" t="s">
        <v>2381</v>
      </c>
      <c r="H936" s="30">
        <v>50000020</v>
      </c>
      <c r="I936" s="5" t="s">
        <v>52</v>
      </c>
      <c r="J936" s="6">
        <v>234.99</v>
      </c>
      <c r="K936" s="6">
        <v>281.988</v>
      </c>
      <c r="L936" s="7" t="s">
        <v>20</v>
      </c>
    </row>
    <row r="937" spans="1:12">
      <c r="A937" s="88">
        <v>4933428520</v>
      </c>
      <c r="B937" s="30" t="s">
        <v>13</v>
      </c>
      <c r="C937" s="16" t="s">
        <v>2442</v>
      </c>
      <c r="D937" s="5" t="s">
        <v>2443</v>
      </c>
      <c r="E937" s="5" t="s">
        <v>2444</v>
      </c>
      <c r="F937" s="5" t="s">
        <v>266</v>
      </c>
      <c r="G937" s="27" t="s">
        <v>2445</v>
      </c>
      <c r="H937" s="30">
        <v>50000020</v>
      </c>
      <c r="I937" s="5" t="s">
        <v>52</v>
      </c>
      <c r="J937" s="6">
        <v>569</v>
      </c>
      <c r="K937" s="6">
        <v>682.8</v>
      </c>
      <c r="L937" s="7" t="s">
        <v>20</v>
      </c>
    </row>
    <row r="938" spans="1:12">
      <c r="A938" s="88">
        <v>4933428550</v>
      </c>
      <c r="B938" s="30" t="s">
        <v>13</v>
      </c>
      <c r="C938" s="16" t="s">
        <v>466</v>
      </c>
      <c r="D938" s="5" t="s">
        <v>467</v>
      </c>
      <c r="E938" s="5" t="s">
        <v>468</v>
      </c>
      <c r="F938" s="5" t="s">
        <v>307</v>
      </c>
      <c r="G938" s="27" t="s">
        <v>469</v>
      </c>
      <c r="H938" s="30">
        <v>50000020</v>
      </c>
      <c r="I938" s="5" t="s">
        <v>52</v>
      </c>
      <c r="J938" s="6">
        <v>295.99</v>
      </c>
      <c r="K938" s="6">
        <v>355.18799999999999</v>
      </c>
      <c r="L938" s="7" t="s">
        <v>20</v>
      </c>
    </row>
    <row r="939" spans="1:12">
      <c r="A939" s="88">
        <v>4933428900</v>
      </c>
      <c r="B939" s="30" t="s">
        <v>13</v>
      </c>
      <c r="C939" s="16" t="s">
        <v>2446</v>
      </c>
      <c r="D939" s="5" t="s">
        <v>2447</v>
      </c>
      <c r="E939" s="5" t="s">
        <v>2448</v>
      </c>
      <c r="F939" s="5" t="s">
        <v>266</v>
      </c>
      <c r="G939" s="27" t="s">
        <v>2449</v>
      </c>
      <c r="H939" s="30">
        <v>50000020</v>
      </c>
      <c r="I939" s="5" t="s">
        <v>52</v>
      </c>
      <c r="J939" s="6">
        <v>639</v>
      </c>
      <c r="K939" s="6">
        <v>766.8</v>
      </c>
      <c r="L939" s="7" t="s">
        <v>20</v>
      </c>
    </row>
    <row r="940" spans="1:12">
      <c r="A940" s="88">
        <v>4933428970</v>
      </c>
      <c r="B940" s="30" t="s">
        <v>13</v>
      </c>
      <c r="C940" s="16" t="s">
        <v>2702</v>
      </c>
      <c r="D940" s="11" t="s">
        <v>3514</v>
      </c>
      <c r="E940" s="12" t="s">
        <v>3515</v>
      </c>
      <c r="F940" s="12" t="s">
        <v>2802</v>
      </c>
      <c r="G940" s="27" t="s">
        <v>3516</v>
      </c>
      <c r="H940" s="30">
        <v>50000020</v>
      </c>
      <c r="I940" s="5" t="s">
        <v>52</v>
      </c>
      <c r="J940" s="6">
        <v>199.99</v>
      </c>
      <c r="K940" s="6">
        <v>239.988</v>
      </c>
      <c r="L940" s="13" t="s">
        <v>20</v>
      </c>
    </row>
    <row r="941" spans="1:12">
      <c r="A941" s="88">
        <v>4933431305</v>
      </c>
      <c r="B941" s="30" t="s">
        <v>13</v>
      </c>
      <c r="C941" s="16" t="s">
        <v>1027</v>
      </c>
      <c r="D941" s="5" t="s">
        <v>1028</v>
      </c>
      <c r="E941" s="5" t="s">
        <v>1029</v>
      </c>
      <c r="F941" s="5" t="s">
        <v>266</v>
      </c>
      <c r="G941" s="27" t="s">
        <v>1030</v>
      </c>
      <c r="H941" s="30">
        <v>50000021</v>
      </c>
      <c r="I941" s="5" t="s">
        <v>142</v>
      </c>
      <c r="J941" s="6">
        <v>208.99</v>
      </c>
      <c r="K941" s="6">
        <v>250.78800000000001</v>
      </c>
      <c r="L941" s="7" t="s">
        <v>20</v>
      </c>
    </row>
    <row r="942" spans="1:12">
      <c r="A942" s="88">
        <v>4933431310</v>
      </c>
      <c r="B942" s="30" t="s">
        <v>13</v>
      </c>
      <c r="C942" s="16" t="s">
        <v>756</v>
      </c>
      <c r="D942" s="5" t="s">
        <v>757</v>
      </c>
      <c r="E942" s="5" t="s">
        <v>758</v>
      </c>
      <c r="F942" s="5" t="s">
        <v>266</v>
      </c>
      <c r="G942" s="27" t="s">
        <v>759</v>
      </c>
      <c r="H942" s="30">
        <v>50000021</v>
      </c>
      <c r="I942" s="5" t="s">
        <v>142</v>
      </c>
      <c r="J942" s="6">
        <v>232.99</v>
      </c>
      <c r="K942" s="6">
        <v>279.58800000000002</v>
      </c>
      <c r="L942" s="7" t="s">
        <v>20</v>
      </c>
    </row>
    <row r="943" spans="1:12">
      <c r="A943" s="88">
        <v>4933431355</v>
      </c>
      <c r="B943" s="30" t="s">
        <v>13</v>
      </c>
      <c r="C943" s="16" t="s">
        <v>988</v>
      </c>
      <c r="D943" s="5" t="s">
        <v>989</v>
      </c>
      <c r="E943" s="5" t="s">
        <v>990</v>
      </c>
      <c r="F943" s="5" t="s">
        <v>430</v>
      </c>
      <c r="G943" s="27" t="s">
        <v>991</v>
      </c>
      <c r="H943" s="30">
        <v>50000021</v>
      </c>
      <c r="I943" s="5" t="s">
        <v>142</v>
      </c>
      <c r="J943" s="6">
        <v>216.99</v>
      </c>
      <c r="K943" s="6">
        <v>260.38799999999998</v>
      </c>
      <c r="L943" s="7" t="s">
        <v>20</v>
      </c>
    </row>
    <row r="944" spans="1:12">
      <c r="A944" s="88">
        <v>4933431600</v>
      </c>
      <c r="B944" s="30" t="s">
        <v>13</v>
      </c>
      <c r="C944" s="16" t="s">
        <v>779</v>
      </c>
      <c r="D944" s="5" t="s">
        <v>780</v>
      </c>
      <c r="E944" s="5" t="s">
        <v>781</v>
      </c>
      <c r="F944" s="5" t="s">
        <v>782</v>
      </c>
      <c r="G944" s="27" t="s">
        <v>783</v>
      </c>
      <c r="H944" s="30">
        <v>50000021</v>
      </c>
      <c r="I944" s="5" t="s">
        <v>142</v>
      </c>
      <c r="J944" s="6">
        <v>465.99</v>
      </c>
      <c r="K944" s="6">
        <v>559.18799999999999</v>
      </c>
      <c r="L944" s="7" t="s">
        <v>20</v>
      </c>
    </row>
    <row r="945" spans="1:12">
      <c r="A945" s="88">
        <v>4933431820</v>
      </c>
      <c r="B945" s="30" t="s">
        <v>13</v>
      </c>
      <c r="C945" s="16" t="s">
        <v>181</v>
      </c>
      <c r="D945" s="5" t="s">
        <v>182</v>
      </c>
      <c r="E945" s="5" t="s">
        <v>70</v>
      </c>
      <c r="F945" s="5" t="s">
        <v>50</v>
      </c>
      <c r="G945" s="27" t="s">
        <v>183</v>
      </c>
      <c r="H945" s="30">
        <v>50000020</v>
      </c>
      <c r="I945" s="5" t="s">
        <v>52</v>
      </c>
      <c r="J945" s="6">
        <v>222.99</v>
      </c>
      <c r="K945" s="6">
        <v>267.58800000000002</v>
      </c>
      <c r="L945" s="7" t="s">
        <v>20</v>
      </c>
    </row>
    <row r="946" spans="1:12">
      <c r="A946" s="88">
        <v>4933431830</v>
      </c>
      <c r="B946" s="30" t="s">
        <v>13</v>
      </c>
      <c r="C946" s="16" t="s">
        <v>68</v>
      </c>
      <c r="D946" s="5" t="s">
        <v>69</v>
      </c>
      <c r="E946" s="5" t="s">
        <v>70</v>
      </c>
      <c r="F946" s="5" t="s">
        <v>50</v>
      </c>
      <c r="G946" s="27" t="s">
        <v>71</v>
      </c>
      <c r="H946" s="30">
        <v>50000020</v>
      </c>
      <c r="I946" s="5" t="s">
        <v>52</v>
      </c>
      <c r="J946" s="6">
        <v>187.99</v>
      </c>
      <c r="K946" s="6">
        <v>225.58799999999999</v>
      </c>
      <c r="L946" s="7" t="s">
        <v>20</v>
      </c>
    </row>
    <row r="947" spans="1:12">
      <c r="A947" s="88">
        <v>4933431850</v>
      </c>
      <c r="B947" s="30" t="s">
        <v>13</v>
      </c>
      <c r="C947" s="16" t="s">
        <v>187</v>
      </c>
      <c r="D947" s="5" t="s">
        <v>188</v>
      </c>
      <c r="E947" s="5" t="s">
        <v>74</v>
      </c>
      <c r="F947" s="5" t="s">
        <v>50</v>
      </c>
      <c r="G947" s="27" t="s">
        <v>189</v>
      </c>
      <c r="H947" s="30">
        <v>50000020</v>
      </c>
      <c r="I947" s="5" t="s">
        <v>52</v>
      </c>
      <c r="J947" s="6">
        <v>228.99</v>
      </c>
      <c r="K947" s="6">
        <v>274.78800000000001</v>
      </c>
      <c r="L947" s="7" t="s">
        <v>20</v>
      </c>
    </row>
    <row r="948" spans="1:12">
      <c r="A948" s="88">
        <v>4933431860</v>
      </c>
      <c r="B948" s="30" t="s">
        <v>13</v>
      </c>
      <c r="C948" s="16" t="s">
        <v>184</v>
      </c>
      <c r="D948" s="5" t="s">
        <v>185</v>
      </c>
      <c r="E948" s="5" t="s">
        <v>74</v>
      </c>
      <c r="F948" s="5" t="s">
        <v>50</v>
      </c>
      <c r="G948" s="27" t="s">
        <v>186</v>
      </c>
      <c r="H948" s="30">
        <v>50000020</v>
      </c>
      <c r="I948" s="5" t="s">
        <v>52</v>
      </c>
      <c r="J948" s="6">
        <v>219.99</v>
      </c>
      <c r="K948" s="6">
        <v>263.988</v>
      </c>
      <c r="L948" s="7" t="s">
        <v>20</v>
      </c>
    </row>
    <row r="949" spans="1:12">
      <c r="A949" s="88">
        <v>4933431955</v>
      </c>
      <c r="B949" s="30" t="s">
        <v>13</v>
      </c>
      <c r="C949" s="16" t="s">
        <v>2366</v>
      </c>
      <c r="D949" s="5" t="s">
        <v>2367</v>
      </c>
      <c r="E949" s="5" t="s">
        <v>2368</v>
      </c>
      <c r="F949" s="5" t="s">
        <v>307</v>
      </c>
      <c r="G949" s="27" t="s">
        <v>2369</v>
      </c>
      <c r="H949" s="30">
        <v>50000020</v>
      </c>
      <c r="I949" s="5" t="s">
        <v>52</v>
      </c>
      <c r="J949" s="6">
        <v>117.99</v>
      </c>
      <c r="K949" s="6">
        <v>141.58799999999999</v>
      </c>
      <c r="L949" s="7" t="s">
        <v>20</v>
      </c>
    </row>
    <row r="950" spans="1:12">
      <c r="A950" s="88">
        <v>4933432230</v>
      </c>
      <c r="B950" s="30" t="s">
        <v>13</v>
      </c>
      <c r="C950" s="16" t="s">
        <v>160</v>
      </c>
      <c r="D950" s="5" t="s">
        <v>161</v>
      </c>
      <c r="E950" s="5" t="s">
        <v>156</v>
      </c>
      <c r="F950" s="5" t="s">
        <v>50</v>
      </c>
      <c r="G950" s="27" t="s">
        <v>162</v>
      </c>
      <c r="H950" s="30">
        <v>50000020</v>
      </c>
      <c r="I950" s="5" t="s">
        <v>52</v>
      </c>
      <c r="J950" s="6">
        <v>318.99</v>
      </c>
      <c r="K950" s="6">
        <v>382.78800000000001</v>
      </c>
      <c r="L950" s="7" t="s">
        <v>20</v>
      </c>
    </row>
    <row r="951" spans="1:12">
      <c r="A951" s="88">
        <v>4933432250</v>
      </c>
      <c r="B951" s="30" t="s">
        <v>13</v>
      </c>
      <c r="C951" s="16" t="s">
        <v>164</v>
      </c>
      <c r="D951" s="5" t="s">
        <v>165</v>
      </c>
      <c r="E951" s="5" t="s">
        <v>166</v>
      </c>
      <c r="F951" s="5" t="s">
        <v>50</v>
      </c>
      <c r="G951" s="27" t="s">
        <v>167</v>
      </c>
      <c r="H951" s="30">
        <v>50000020</v>
      </c>
      <c r="I951" s="5" t="s">
        <v>52</v>
      </c>
      <c r="J951" s="6">
        <v>323.99</v>
      </c>
      <c r="K951" s="6">
        <v>388.78800000000001</v>
      </c>
      <c r="L951" s="7" t="s">
        <v>20</v>
      </c>
    </row>
    <row r="952" spans="1:12">
      <c r="A952" s="88">
        <v>4933432270</v>
      </c>
      <c r="B952" s="30" t="s">
        <v>13</v>
      </c>
      <c r="C952" s="16" t="s">
        <v>168</v>
      </c>
      <c r="D952" s="5" t="s">
        <v>169</v>
      </c>
      <c r="E952" s="5" t="s">
        <v>170</v>
      </c>
      <c r="F952" s="5" t="s">
        <v>50</v>
      </c>
      <c r="G952" s="27" t="s">
        <v>171</v>
      </c>
      <c r="H952" s="30">
        <v>50000020</v>
      </c>
      <c r="I952" s="5" t="s">
        <v>52</v>
      </c>
      <c r="J952" s="6">
        <v>343.99</v>
      </c>
      <c r="K952" s="6">
        <v>412.78800000000001</v>
      </c>
      <c r="L952" s="7" t="s">
        <v>20</v>
      </c>
    </row>
    <row r="953" spans="1:12">
      <c r="A953" s="88">
        <v>4933432690</v>
      </c>
      <c r="B953" s="30" t="s">
        <v>13</v>
      </c>
      <c r="C953" s="16" t="s">
        <v>160</v>
      </c>
      <c r="D953" s="5" t="s">
        <v>161</v>
      </c>
      <c r="E953" s="5" t="s">
        <v>156</v>
      </c>
      <c r="F953" s="5" t="s">
        <v>50</v>
      </c>
      <c r="G953" s="27" t="s">
        <v>163</v>
      </c>
      <c r="H953" s="30">
        <v>50000020</v>
      </c>
      <c r="I953" s="5" t="s">
        <v>52</v>
      </c>
      <c r="J953" s="6">
        <v>318.99</v>
      </c>
      <c r="K953" s="6">
        <v>382.78800000000001</v>
      </c>
      <c r="L953" s="7" t="s">
        <v>20</v>
      </c>
    </row>
    <row r="954" spans="1:12">
      <c r="A954" s="88">
        <v>4933432800</v>
      </c>
      <c r="B954" s="30" t="s">
        <v>13</v>
      </c>
      <c r="C954" s="16" t="s">
        <v>230</v>
      </c>
      <c r="D954" s="5" t="s">
        <v>231</v>
      </c>
      <c r="E954" s="5" t="s">
        <v>232</v>
      </c>
      <c r="F954" s="5" t="s">
        <v>50</v>
      </c>
      <c r="G954" s="27" t="s">
        <v>233</v>
      </c>
      <c r="H954" s="30">
        <v>50000020</v>
      </c>
      <c r="I954" s="5" t="s">
        <v>52</v>
      </c>
      <c r="J954" s="6">
        <v>499</v>
      </c>
      <c r="K954" s="6">
        <v>598.79999999999995</v>
      </c>
      <c r="L954" s="7" t="s">
        <v>20</v>
      </c>
    </row>
    <row r="955" spans="1:12">
      <c r="A955" s="88">
        <v>4933433180</v>
      </c>
      <c r="B955" s="30" t="s">
        <v>13</v>
      </c>
      <c r="C955" s="16" t="s">
        <v>2418</v>
      </c>
      <c r="D955" s="5" t="s">
        <v>2419</v>
      </c>
      <c r="E955" s="5" t="s">
        <v>2420</v>
      </c>
      <c r="F955" s="5" t="s">
        <v>50</v>
      </c>
      <c r="G955" s="27" t="s">
        <v>2421</v>
      </c>
      <c r="H955" s="30">
        <v>50000020</v>
      </c>
      <c r="I955" s="5" t="s">
        <v>52</v>
      </c>
      <c r="J955" s="6">
        <v>186.99</v>
      </c>
      <c r="K955" s="6">
        <v>224.38800000000001</v>
      </c>
      <c r="L955" s="7" t="s">
        <v>20</v>
      </c>
    </row>
    <row r="956" spans="1:12">
      <c r="A956" s="88">
        <v>4933433250</v>
      </c>
      <c r="B956" s="30" t="s">
        <v>13</v>
      </c>
      <c r="C956" s="16" t="s">
        <v>143</v>
      </c>
      <c r="D956" s="5" t="s">
        <v>147</v>
      </c>
      <c r="E956" s="5" t="s">
        <v>148</v>
      </c>
      <c r="F956" s="5" t="s">
        <v>50</v>
      </c>
      <c r="G956" s="27" t="s">
        <v>149</v>
      </c>
      <c r="H956" s="30">
        <v>50000020</v>
      </c>
      <c r="I956" s="5" t="s">
        <v>52</v>
      </c>
      <c r="J956" s="6">
        <v>281.99</v>
      </c>
      <c r="K956" s="6">
        <v>338.38799999999998</v>
      </c>
      <c r="L956" s="7" t="s">
        <v>20</v>
      </c>
    </row>
    <row r="957" spans="1:12">
      <c r="A957" s="88">
        <v>4933433630</v>
      </c>
      <c r="B957" s="30" t="s">
        <v>13</v>
      </c>
      <c r="C957" s="16" t="s">
        <v>72</v>
      </c>
      <c r="D957" s="5" t="s">
        <v>73</v>
      </c>
      <c r="E957" s="5" t="s">
        <v>74</v>
      </c>
      <c r="F957" s="5" t="s">
        <v>50</v>
      </c>
      <c r="G957" s="27" t="s">
        <v>76</v>
      </c>
      <c r="H957" s="30">
        <v>50000020</v>
      </c>
      <c r="I957" s="5" t="s">
        <v>52</v>
      </c>
      <c r="J957" s="6">
        <v>190.99</v>
      </c>
      <c r="K957" s="6">
        <v>229.18800000000002</v>
      </c>
      <c r="L957" s="7" t="s">
        <v>20</v>
      </c>
    </row>
    <row r="958" spans="1:12">
      <c r="A958" s="88">
        <v>4933440292</v>
      </c>
      <c r="B958" s="30" t="s">
        <v>13</v>
      </c>
      <c r="C958" s="16" t="s">
        <v>72</v>
      </c>
      <c r="D958" s="5" t="s">
        <v>73</v>
      </c>
      <c r="E958" s="5" t="s">
        <v>74</v>
      </c>
      <c r="F958" s="5" t="s">
        <v>50</v>
      </c>
      <c r="G958" s="27" t="s">
        <v>75</v>
      </c>
      <c r="H958" s="30">
        <v>50000020</v>
      </c>
      <c r="I958" s="5" t="s">
        <v>52</v>
      </c>
      <c r="J958" s="6">
        <v>240.99</v>
      </c>
      <c r="K958" s="6">
        <v>289.18799999999999</v>
      </c>
      <c r="L958" s="7" t="s">
        <v>20</v>
      </c>
    </row>
    <row r="959" spans="1:12">
      <c r="A959" s="88">
        <v>4933440300</v>
      </c>
      <c r="B959" s="30" t="s">
        <v>13</v>
      </c>
      <c r="C959" s="16" t="s">
        <v>77</v>
      </c>
      <c r="D959" s="5" t="s">
        <v>78</v>
      </c>
      <c r="E959" s="5" t="s">
        <v>74</v>
      </c>
      <c r="F959" s="5" t="s">
        <v>50</v>
      </c>
      <c r="G959" s="27" t="s">
        <v>79</v>
      </c>
      <c r="H959" s="30">
        <v>50000020</v>
      </c>
      <c r="I959" s="5" t="s">
        <v>52</v>
      </c>
      <c r="J959" s="6">
        <v>281.99</v>
      </c>
      <c r="K959" s="6">
        <v>338.38799999999998</v>
      </c>
      <c r="L959" s="7" t="s">
        <v>20</v>
      </c>
    </row>
    <row r="960" spans="1:12">
      <c r="A960" s="88">
        <v>4933440435</v>
      </c>
      <c r="B960" s="30" t="s">
        <v>13</v>
      </c>
      <c r="C960" s="16" t="s">
        <v>981</v>
      </c>
      <c r="D960" s="5" t="s">
        <v>982</v>
      </c>
      <c r="E960" s="5" t="s">
        <v>983</v>
      </c>
      <c r="F960" s="5" t="s">
        <v>740</v>
      </c>
      <c r="G960" s="27" t="s">
        <v>984</v>
      </c>
      <c r="H960" s="30">
        <v>50000021</v>
      </c>
      <c r="I960" s="5" t="s">
        <v>142</v>
      </c>
      <c r="J960" s="6">
        <v>199.99</v>
      </c>
      <c r="K960" s="6">
        <v>239.988</v>
      </c>
      <c r="L960" s="7" t="s">
        <v>20</v>
      </c>
    </row>
    <row r="961" spans="1:12">
      <c r="A961" s="88">
        <v>4933440450</v>
      </c>
      <c r="B961" s="30" t="s">
        <v>13</v>
      </c>
      <c r="C961" s="16" t="s">
        <v>794</v>
      </c>
      <c r="D961" s="5" t="s">
        <v>795</v>
      </c>
      <c r="E961" s="5" t="s">
        <v>796</v>
      </c>
      <c r="F961" s="5" t="s">
        <v>307</v>
      </c>
      <c r="G961" s="27" t="s">
        <v>797</v>
      </c>
      <c r="H961" s="30">
        <v>50000021</v>
      </c>
      <c r="I961" s="5" t="s">
        <v>142</v>
      </c>
      <c r="J961" s="6">
        <v>172.99</v>
      </c>
      <c r="K961" s="6">
        <v>207.58799999999999</v>
      </c>
      <c r="L961" s="7" t="s">
        <v>20</v>
      </c>
    </row>
    <row r="962" spans="1:12">
      <c r="A962" s="88">
        <v>4933440475</v>
      </c>
      <c r="B962" s="30" t="s">
        <v>13</v>
      </c>
      <c r="C962" s="16" t="s">
        <v>2318</v>
      </c>
      <c r="D962" s="5" t="s">
        <v>2319</v>
      </c>
      <c r="E962" s="5" t="s">
        <v>2320</v>
      </c>
      <c r="F962" s="5" t="s">
        <v>307</v>
      </c>
      <c r="G962" s="27" t="s">
        <v>2321</v>
      </c>
      <c r="H962" s="30">
        <v>50000021</v>
      </c>
      <c r="I962" s="5" t="s">
        <v>142</v>
      </c>
      <c r="J962" s="6">
        <v>234.99</v>
      </c>
      <c r="K962" s="6">
        <v>281.988</v>
      </c>
      <c r="L962" s="7" t="s">
        <v>20</v>
      </c>
    </row>
    <row r="963" spans="1:12">
      <c r="A963" s="88">
        <v>4933440490</v>
      </c>
      <c r="B963" s="30" t="s">
        <v>13</v>
      </c>
      <c r="C963" s="16" t="s">
        <v>1941</v>
      </c>
      <c r="D963" s="5" t="s">
        <v>1942</v>
      </c>
      <c r="E963" s="5" t="s">
        <v>1939</v>
      </c>
      <c r="F963" s="5" t="s">
        <v>740</v>
      </c>
      <c r="G963" s="27" t="s">
        <v>1943</v>
      </c>
      <c r="H963" s="30">
        <v>50000021</v>
      </c>
      <c r="I963" s="5" t="s">
        <v>142</v>
      </c>
      <c r="J963" s="6">
        <v>488.99</v>
      </c>
      <c r="K963" s="6">
        <v>586.78800000000001</v>
      </c>
      <c r="L963" s="7" t="s">
        <v>20</v>
      </c>
    </row>
    <row r="964" spans="1:12">
      <c r="A964" s="88">
        <v>4933440493</v>
      </c>
      <c r="B964" s="30" t="s">
        <v>13</v>
      </c>
      <c r="C964" s="16" t="s">
        <v>1937</v>
      </c>
      <c r="D964" s="5" t="s">
        <v>1938</v>
      </c>
      <c r="E964" s="5" t="s">
        <v>1939</v>
      </c>
      <c r="F964" s="5" t="s">
        <v>740</v>
      </c>
      <c r="G964" s="27" t="s">
        <v>1940</v>
      </c>
      <c r="H964" s="30">
        <v>50000021</v>
      </c>
      <c r="I964" s="5" t="s">
        <v>142</v>
      </c>
      <c r="J964" s="6">
        <v>339.99</v>
      </c>
      <c r="K964" s="6">
        <v>407.988</v>
      </c>
      <c r="L964" s="7" t="s">
        <v>20</v>
      </c>
    </row>
    <row r="965" spans="1:12">
      <c r="A965" s="88">
        <v>4933440590</v>
      </c>
      <c r="B965" s="30" t="s">
        <v>13</v>
      </c>
      <c r="C965" s="16" t="s">
        <v>2438</v>
      </c>
      <c r="D965" s="5" t="s">
        <v>2439</v>
      </c>
      <c r="E965" s="5" t="s">
        <v>2440</v>
      </c>
      <c r="F965" s="5" t="s">
        <v>266</v>
      </c>
      <c r="G965" s="27" t="s">
        <v>2441</v>
      </c>
      <c r="H965" s="30">
        <v>50000020</v>
      </c>
      <c r="I965" s="5" t="s">
        <v>52</v>
      </c>
      <c r="J965" s="6">
        <v>629</v>
      </c>
      <c r="K965" s="6">
        <v>754.8</v>
      </c>
      <c r="L965" s="7" t="s">
        <v>20</v>
      </c>
    </row>
    <row r="966" spans="1:12">
      <c r="A966" s="88">
        <v>4933440615</v>
      </c>
      <c r="B966" s="30" t="s">
        <v>13</v>
      </c>
      <c r="C966" s="16" t="s">
        <v>2322</v>
      </c>
      <c r="D966" s="5" t="s">
        <v>2323</v>
      </c>
      <c r="E966" s="5" t="s">
        <v>2324</v>
      </c>
      <c r="F966" s="5" t="s">
        <v>266</v>
      </c>
      <c r="G966" s="27" t="s">
        <v>2325</v>
      </c>
      <c r="H966" s="30">
        <v>50000020</v>
      </c>
      <c r="I966" s="5" t="s">
        <v>52</v>
      </c>
      <c r="J966" s="6">
        <v>569</v>
      </c>
      <c r="K966" s="6">
        <v>682.8</v>
      </c>
      <c r="L966" s="7" t="s">
        <v>20</v>
      </c>
    </row>
    <row r="967" spans="1:12">
      <c r="A967" s="88">
        <v>4933441195</v>
      </c>
      <c r="B967" s="30" t="s">
        <v>13</v>
      </c>
      <c r="C967" s="16" t="s">
        <v>276</v>
      </c>
      <c r="D967" s="5" t="s">
        <v>277</v>
      </c>
      <c r="E967" s="5" t="s">
        <v>278</v>
      </c>
      <c r="F967" s="5" t="s">
        <v>266</v>
      </c>
      <c r="G967" s="27" t="s">
        <v>279</v>
      </c>
      <c r="H967" s="30">
        <v>50000021</v>
      </c>
      <c r="I967" s="5" t="s">
        <v>142</v>
      </c>
      <c r="J967" s="6">
        <v>253.99</v>
      </c>
      <c r="K967" s="6">
        <v>304.78800000000001</v>
      </c>
      <c r="L967" s="7" t="s">
        <v>20</v>
      </c>
    </row>
    <row r="968" spans="1:12">
      <c r="A968" s="88">
        <v>4933441215</v>
      </c>
      <c r="B968" s="30" t="s">
        <v>13</v>
      </c>
      <c r="C968" s="16" t="s">
        <v>309</v>
      </c>
      <c r="D968" s="5" t="s">
        <v>310</v>
      </c>
      <c r="E968" s="5" t="s">
        <v>306</v>
      </c>
      <c r="F968" s="5" t="s">
        <v>307</v>
      </c>
      <c r="G968" s="27" t="s">
        <v>311</v>
      </c>
      <c r="H968" s="30">
        <v>50000021</v>
      </c>
      <c r="I968" s="5" t="s">
        <v>142</v>
      </c>
      <c r="J968" s="6">
        <v>237.99</v>
      </c>
      <c r="K968" s="6">
        <v>285.58800000000002</v>
      </c>
      <c r="L968" s="7" t="s">
        <v>20</v>
      </c>
    </row>
    <row r="969" spans="1:12">
      <c r="A969" s="88">
        <v>4933441225</v>
      </c>
      <c r="B969" s="30" t="s">
        <v>13</v>
      </c>
      <c r="C969" s="16" t="s">
        <v>731</v>
      </c>
      <c r="D969" s="5" t="s">
        <v>732</v>
      </c>
      <c r="E969" s="5" t="s">
        <v>722</v>
      </c>
      <c r="F969" s="5" t="s">
        <v>723</v>
      </c>
      <c r="G969" s="27" t="s">
        <v>733</v>
      </c>
      <c r="H969" s="30">
        <v>50000021</v>
      </c>
      <c r="I969" s="5" t="s">
        <v>142</v>
      </c>
      <c r="J969" s="6">
        <v>345.99</v>
      </c>
      <c r="K969" s="6">
        <v>415.18799999999999</v>
      </c>
      <c r="L969" s="7" t="s">
        <v>20</v>
      </c>
    </row>
    <row r="970" spans="1:12">
      <c r="A970" s="88">
        <v>4933441230</v>
      </c>
      <c r="B970" s="30" t="s">
        <v>13</v>
      </c>
      <c r="C970" s="16" t="s">
        <v>725</v>
      </c>
      <c r="D970" s="5" t="s">
        <v>726</v>
      </c>
      <c r="E970" s="5" t="s">
        <v>722</v>
      </c>
      <c r="F970" s="5" t="s">
        <v>723</v>
      </c>
      <c r="G970" s="27" t="s">
        <v>727</v>
      </c>
      <c r="H970" s="30">
        <v>50000021</v>
      </c>
      <c r="I970" s="5" t="s">
        <v>142</v>
      </c>
      <c r="J970" s="6">
        <v>384.99</v>
      </c>
      <c r="K970" s="6">
        <v>461.988</v>
      </c>
      <c r="L970" s="7" t="s">
        <v>20</v>
      </c>
    </row>
    <row r="971" spans="1:12">
      <c r="A971" s="88">
        <v>4933441240</v>
      </c>
      <c r="B971" s="30" t="s">
        <v>13</v>
      </c>
      <c r="C971" s="16" t="s">
        <v>734</v>
      </c>
      <c r="D971" s="5" t="s">
        <v>735</v>
      </c>
      <c r="E971" s="5" t="s">
        <v>722</v>
      </c>
      <c r="F971" s="5" t="s">
        <v>723</v>
      </c>
      <c r="G971" s="27" t="s">
        <v>736</v>
      </c>
      <c r="H971" s="30">
        <v>50000021</v>
      </c>
      <c r="I971" s="5" t="s">
        <v>142</v>
      </c>
      <c r="J971" s="6">
        <v>436.99</v>
      </c>
      <c r="K971" s="6">
        <v>524.38800000000003</v>
      </c>
      <c r="L971" s="7" t="s">
        <v>20</v>
      </c>
    </row>
    <row r="972" spans="1:12">
      <c r="A972" s="88">
        <v>4933441250</v>
      </c>
      <c r="B972" s="30" t="s">
        <v>13</v>
      </c>
      <c r="C972" s="16" t="s">
        <v>728</v>
      </c>
      <c r="D972" s="5" t="s">
        <v>729</v>
      </c>
      <c r="E972" s="5" t="s">
        <v>722</v>
      </c>
      <c r="F972" s="5" t="s">
        <v>723</v>
      </c>
      <c r="G972" s="27" t="s">
        <v>730</v>
      </c>
      <c r="H972" s="30">
        <v>50000021</v>
      </c>
      <c r="I972" s="5" t="s">
        <v>142</v>
      </c>
      <c r="J972" s="6">
        <v>384.99</v>
      </c>
      <c r="K972" s="6">
        <v>461.988</v>
      </c>
      <c r="L972" s="7" t="s">
        <v>20</v>
      </c>
    </row>
    <row r="973" spans="1:12">
      <c r="A973" s="88">
        <v>4933441280</v>
      </c>
      <c r="B973" s="30" t="s">
        <v>13</v>
      </c>
      <c r="C973" s="16" t="s">
        <v>436</v>
      </c>
      <c r="D973" s="5" t="s">
        <v>437</v>
      </c>
      <c r="E973" s="5" t="s">
        <v>434</v>
      </c>
      <c r="F973" s="5" t="s">
        <v>430</v>
      </c>
      <c r="G973" s="27" t="s">
        <v>438</v>
      </c>
      <c r="H973" s="30">
        <v>50000021</v>
      </c>
      <c r="I973" s="5" t="s">
        <v>142</v>
      </c>
      <c r="J973" s="6">
        <v>619</v>
      </c>
      <c r="K973" s="6">
        <v>742.8</v>
      </c>
      <c r="L973" s="7" t="s">
        <v>20</v>
      </c>
    </row>
    <row r="974" spans="1:12">
      <c r="A974" s="88">
        <v>4933441300</v>
      </c>
      <c r="B974" s="30" t="s">
        <v>13</v>
      </c>
      <c r="C974" s="16" t="s">
        <v>413</v>
      </c>
      <c r="D974" s="5" t="s">
        <v>414</v>
      </c>
      <c r="E974" s="5" t="s">
        <v>411</v>
      </c>
      <c r="F974" s="5" t="s">
        <v>50</v>
      </c>
      <c r="G974" s="27" t="s">
        <v>415</v>
      </c>
      <c r="H974" s="30">
        <v>50000021</v>
      </c>
      <c r="I974" s="5" t="s">
        <v>142</v>
      </c>
      <c r="J974" s="6">
        <v>509</v>
      </c>
      <c r="K974" s="6">
        <v>610.79999999999995</v>
      </c>
      <c r="L974" s="7" t="s">
        <v>20</v>
      </c>
    </row>
    <row r="975" spans="1:12">
      <c r="A975" s="88">
        <v>4933441305</v>
      </c>
      <c r="B975" s="30" t="s">
        <v>13</v>
      </c>
      <c r="C975" s="16" t="s">
        <v>338</v>
      </c>
      <c r="D975" s="5" t="s">
        <v>339</v>
      </c>
      <c r="E975" s="5" t="s">
        <v>336</v>
      </c>
      <c r="F975" s="5" t="s">
        <v>329</v>
      </c>
      <c r="G975" s="27" t="s">
        <v>340</v>
      </c>
      <c r="H975" s="30">
        <v>50000021</v>
      </c>
      <c r="I975" s="5" t="s">
        <v>142</v>
      </c>
      <c r="J975" s="6">
        <v>439.99</v>
      </c>
      <c r="K975" s="6">
        <v>527.98799999999994</v>
      </c>
      <c r="L975" s="7" t="s">
        <v>20</v>
      </c>
    </row>
    <row r="976" spans="1:12">
      <c r="A976" s="88">
        <v>4933441310</v>
      </c>
      <c r="B976" s="30" t="s">
        <v>13</v>
      </c>
      <c r="C976" s="16" t="s">
        <v>331</v>
      </c>
      <c r="D976" s="5" t="s">
        <v>332</v>
      </c>
      <c r="E976" s="5" t="s">
        <v>328</v>
      </c>
      <c r="F976" s="5" t="s">
        <v>329</v>
      </c>
      <c r="G976" s="27" t="s">
        <v>333</v>
      </c>
      <c r="H976" s="30">
        <v>50000021</v>
      </c>
      <c r="I976" s="5" t="s">
        <v>142</v>
      </c>
      <c r="J976" s="6">
        <v>413.99</v>
      </c>
      <c r="K976" s="6">
        <v>496.78800000000001</v>
      </c>
      <c r="L976" s="7" t="s">
        <v>20</v>
      </c>
    </row>
    <row r="977" spans="1:12">
      <c r="A977" s="88">
        <v>4933441340</v>
      </c>
      <c r="B977" s="30" t="s">
        <v>13</v>
      </c>
      <c r="C977" s="16" t="s">
        <v>323</v>
      </c>
      <c r="D977" s="5" t="s">
        <v>324</v>
      </c>
      <c r="E977" s="5" t="s">
        <v>318</v>
      </c>
      <c r="F977" s="5" t="s">
        <v>266</v>
      </c>
      <c r="G977" s="27" t="s">
        <v>325</v>
      </c>
      <c r="H977" s="30">
        <v>50000021</v>
      </c>
      <c r="I977" s="5" t="s">
        <v>142</v>
      </c>
      <c r="J977" s="6">
        <v>499</v>
      </c>
      <c r="K977" s="6">
        <v>598.79999999999995</v>
      </c>
      <c r="L977" s="7" t="s">
        <v>20</v>
      </c>
    </row>
    <row r="978" spans="1:12">
      <c r="A978" s="88">
        <v>4933441400</v>
      </c>
      <c r="B978" s="30" t="s">
        <v>13</v>
      </c>
      <c r="C978" s="16" t="s">
        <v>424</v>
      </c>
      <c r="D978" s="5" t="s">
        <v>425</v>
      </c>
      <c r="E978" s="5" t="s">
        <v>422</v>
      </c>
      <c r="F978" s="5" t="s">
        <v>266</v>
      </c>
      <c r="G978" s="27" t="s">
        <v>426</v>
      </c>
      <c r="H978" s="30">
        <v>50000021</v>
      </c>
      <c r="I978" s="5" t="s">
        <v>142</v>
      </c>
      <c r="J978" s="6">
        <v>559</v>
      </c>
      <c r="K978" s="6">
        <v>670.8</v>
      </c>
      <c r="L978" s="7" t="s">
        <v>20</v>
      </c>
    </row>
    <row r="979" spans="1:12">
      <c r="A979" s="88">
        <v>4933441475</v>
      </c>
      <c r="B979" s="30" t="s">
        <v>13</v>
      </c>
      <c r="C979" s="16" t="s">
        <v>808</v>
      </c>
      <c r="D979" s="5" t="s">
        <v>809</v>
      </c>
      <c r="E979" s="5" t="s">
        <v>800</v>
      </c>
      <c r="F979" s="5" t="s">
        <v>430</v>
      </c>
      <c r="G979" s="27" t="s">
        <v>810</v>
      </c>
      <c r="H979" s="30">
        <v>50000021</v>
      </c>
      <c r="I979" s="5" t="s">
        <v>142</v>
      </c>
      <c r="J979" s="6">
        <v>445.99</v>
      </c>
      <c r="K979" s="6">
        <v>535.18799999999999</v>
      </c>
      <c r="L979" s="7" t="s">
        <v>20</v>
      </c>
    </row>
    <row r="980" spans="1:12">
      <c r="A980" s="88">
        <v>4933441507</v>
      </c>
      <c r="B980" s="30" t="s">
        <v>13</v>
      </c>
      <c r="C980" s="16" t="s">
        <v>417</v>
      </c>
      <c r="D980" s="5" t="s">
        <v>418</v>
      </c>
      <c r="E980" s="5" t="s">
        <v>416</v>
      </c>
      <c r="F980" s="5" t="s">
        <v>50</v>
      </c>
      <c r="G980" s="27" t="s">
        <v>419</v>
      </c>
      <c r="H980" s="30">
        <v>50000021</v>
      </c>
      <c r="I980" s="5" t="s">
        <v>142</v>
      </c>
      <c r="J980" s="6">
        <v>509</v>
      </c>
      <c r="K980" s="6">
        <v>610.79999999999995</v>
      </c>
      <c r="L980" s="7" t="s">
        <v>20</v>
      </c>
    </row>
    <row r="981" spans="1:12">
      <c r="A981" s="88">
        <v>4933441655</v>
      </c>
      <c r="B981" s="30" t="s">
        <v>13</v>
      </c>
      <c r="C981" s="16" t="s">
        <v>1089</v>
      </c>
      <c r="D981" s="5" t="s">
        <v>1090</v>
      </c>
      <c r="E981" s="5" t="s">
        <v>1087</v>
      </c>
      <c r="F981" s="5" t="s">
        <v>329</v>
      </c>
      <c r="G981" s="27" t="s">
        <v>1091</v>
      </c>
      <c r="H981" s="30">
        <v>50000021</v>
      </c>
      <c r="I981" s="5" t="s">
        <v>142</v>
      </c>
      <c r="J981" s="6">
        <v>301.99</v>
      </c>
      <c r="K981" s="6">
        <v>362.38799999999998</v>
      </c>
      <c r="L981" s="7" t="s">
        <v>20</v>
      </c>
    </row>
    <row r="982" spans="1:12">
      <c r="A982" s="88">
        <v>4933441665</v>
      </c>
      <c r="B982" s="30" t="s">
        <v>13</v>
      </c>
      <c r="C982" s="16" t="s">
        <v>1096</v>
      </c>
      <c r="D982" s="5" t="s">
        <v>1097</v>
      </c>
      <c r="E982" s="5" t="s">
        <v>1098</v>
      </c>
      <c r="F982" s="5" t="s">
        <v>329</v>
      </c>
      <c r="G982" s="27" t="s">
        <v>1099</v>
      </c>
      <c r="H982" s="30">
        <v>50000021</v>
      </c>
      <c r="I982" s="5" t="s">
        <v>142</v>
      </c>
      <c r="J982" s="6">
        <v>308.99</v>
      </c>
      <c r="K982" s="6">
        <v>370.78800000000001</v>
      </c>
      <c r="L982" s="7" t="s">
        <v>20</v>
      </c>
    </row>
    <row r="983" spans="1:12">
      <c r="A983" s="88">
        <v>4933441670</v>
      </c>
      <c r="B983" s="30" t="s">
        <v>13</v>
      </c>
      <c r="C983" s="16" t="s">
        <v>1104</v>
      </c>
      <c r="D983" s="5" t="s">
        <v>1105</v>
      </c>
      <c r="E983" s="5" t="s">
        <v>1102</v>
      </c>
      <c r="F983" s="5" t="s">
        <v>329</v>
      </c>
      <c r="G983" s="27" t="s">
        <v>1106</v>
      </c>
      <c r="H983" s="30">
        <v>50000021</v>
      </c>
      <c r="I983" s="5" t="s">
        <v>142</v>
      </c>
      <c r="J983" s="6">
        <v>316.99</v>
      </c>
      <c r="K983" s="6">
        <v>380.38799999999998</v>
      </c>
      <c r="L983" s="7" t="s">
        <v>20</v>
      </c>
    </row>
    <row r="984" spans="1:12">
      <c r="A984" s="88">
        <v>4933441675</v>
      </c>
      <c r="B984" s="30" t="s">
        <v>13</v>
      </c>
      <c r="C984" s="16" t="s">
        <v>985</v>
      </c>
      <c r="D984" s="5" t="s">
        <v>986</v>
      </c>
      <c r="E984" s="5" t="s">
        <v>983</v>
      </c>
      <c r="F984" s="5" t="s">
        <v>740</v>
      </c>
      <c r="G984" s="27" t="s">
        <v>987</v>
      </c>
      <c r="H984" s="30">
        <v>50000021</v>
      </c>
      <c r="I984" s="5" t="s">
        <v>142</v>
      </c>
      <c r="J984" s="6">
        <v>328.99</v>
      </c>
      <c r="K984" s="6">
        <v>394.78800000000001</v>
      </c>
      <c r="L984" s="7" t="s">
        <v>20</v>
      </c>
    </row>
    <row r="985" spans="1:12">
      <c r="A985" s="88">
        <v>4933441680</v>
      </c>
      <c r="B985" s="30" t="s">
        <v>13</v>
      </c>
      <c r="C985" s="16" t="s">
        <v>1012</v>
      </c>
      <c r="D985" s="5" t="s">
        <v>1014</v>
      </c>
      <c r="E985" s="5" t="s">
        <v>1013</v>
      </c>
      <c r="F985" s="5" t="s">
        <v>17</v>
      </c>
      <c r="G985" s="27" t="s">
        <v>1015</v>
      </c>
      <c r="H985" s="30">
        <v>50000028</v>
      </c>
      <c r="I985" s="5" t="s">
        <v>19</v>
      </c>
      <c r="J985" s="6">
        <v>261.99</v>
      </c>
      <c r="K985" s="6">
        <v>314.38799999999998</v>
      </c>
      <c r="L985" s="7" t="s">
        <v>20</v>
      </c>
    </row>
    <row r="986" spans="1:12">
      <c r="A986" s="88">
        <v>4933441700</v>
      </c>
      <c r="B986" s="30" t="s">
        <v>13</v>
      </c>
      <c r="C986" s="16" t="s">
        <v>1031</v>
      </c>
      <c r="D986" s="5" t="s">
        <v>1032</v>
      </c>
      <c r="E986" s="5" t="s">
        <v>1029</v>
      </c>
      <c r="F986" s="5" t="s">
        <v>266</v>
      </c>
      <c r="G986" s="27" t="s">
        <v>1033</v>
      </c>
      <c r="H986" s="30">
        <v>50000021</v>
      </c>
      <c r="I986" s="5" t="s">
        <v>142</v>
      </c>
      <c r="J986" s="6">
        <v>389.99</v>
      </c>
      <c r="K986" s="6">
        <v>467.988</v>
      </c>
      <c r="L986" s="7" t="s">
        <v>20</v>
      </c>
    </row>
    <row r="987" spans="1:12">
      <c r="A987" s="88">
        <v>4933441705</v>
      </c>
      <c r="B987" s="30" t="s">
        <v>13</v>
      </c>
      <c r="C987" s="16" t="s">
        <v>288</v>
      </c>
      <c r="D987" s="5" t="s">
        <v>289</v>
      </c>
      <c r="E987" s="5" t="s">
        <v>282</v>
      </c>
      <c r="F987" s="5" t="s">
        <v>283</v>
      </c>
      <c r="G987" s="27" t="s">
        <v>290</v>
      </c>
      <c r="H987" s="30">
        <v>50000021</v>
      </c>
      <c r="I987" s="5" t="s">
        <v>142</v>
      </c>
      <c r="J987" s="6">
        <v>318.99</v>
      </c>
      <c r="K987" s="6">
        <v>382.78800000000001</v>
      </c>
      <c r="L987" s="7" t="s">
        <v>20</v>
      </c>
    </row>
    <row r="988" spans="1:12">
      <c r="A988" s="88">
        <v>4933441710</v>
      </c>
      <c r="B988" s="30" t="s">
        <v>13</v>
      </c>
      <c r="C988" s="16" t="s">
        <v>285</v>
      </c>
      <c r="D988" s="5" t="s">
        <v>286</v>
      </c>
      <c r="E988" s="5" t="s">
        <v>282</v>
      </c>
      <c r="F988" s="5" t="s">
        <v>283</v>
      </c>
      <c r="G988" s="27" t="s">
        <v>287</v>
      </c>
      <c r="H988" s="30">
        <v>50000021</v>
      </c>
      <c r="I988" s="5" t="s">
        <v>142</v>
      </c>
      <c r="J988" s="6">
        <v>259.99</v>
      </c>
      <c r="K988" s="6">
        <v>311.988</v>
      </c>
      <c r="L988" s="7" t="s">
        <v>20</v>
      </c>
    </row>
    <row r="989" spans="1:12">
      <c r="A989" s="88">
        <v>4933441715</v>
      </c>
      <c r="B989" s="30" t="s">
        <v>13</v>
      </c>
      <c r="C989" s="16" t="s">
        <v>4371</v>
      </c>
      <c r="D989" s="11" t="s">
        <v>4372</v>
      </c>
      <c r="E989" s="25" t="s">
        <v>4373</v>
      </c>
      <c r="F989" s="12" t="s">
        <v>740</v>
      </c>
      <c r="G989" s="15">
        <v>4002395002016</v>
      </c>
      <c r="H989" s="30">
        <v>50000021</v>
      </c>
      <c r="I989" s="5" t="s">
        <v>142</v>
      </c>
      <c r="J989" s="6">
        <v>446.99</v>
      </c>
      <c r="K989" s="6">
        <v>536.38800000000003</v>
      </c>
      <c r="L989" s="13" t="s">
        <v>20</v>
      </c>
    </row>
    <row r="990" spans="1:12">
      <c r="A990" s="88">
        <v>4933441720</v>
      </c>
      <c r="B990" s="30" t="s">
        <v>13</v>
      </c>
      <c r="C990" s="16" t="s">
        <v>1024</v>
      </c>
      <c r="D990" s="5" t="s">
        <v>1025</v>
      </c>
      <c r="E990" s="5" t="s">
        <v>1022</v>
      </c>
      <c r="F990" s="5" t="s">
        <v>307</v>
      </c>
      <c r="G990" s="27" t="s">
        <v>1026</v>
      </c>
      <c r="H990" s="30">
        <v>50000021</v>
      </c>
      <c r="I990" s="5" t="s">
        <v>142</v>
      </c>
      <c r="J990" s="6">
        <v>287.99</v>
      </c>
      <c r="K990" s="6">
        <v>345.58800000000002</v>
      </c>
      <c r="L990" s="7" t="s">
        <v>20</v>
      </c>
    </row>
    <row r="991" spans="1:12">
      <c r="A991" s="88">
        <v>4933441725</v>
      </c>
      <c r="B991" s="30" t="s">
        <v>13</v>
      </c>
      <c r="C991" s="16" t="s">
        <v>1020</v>
      </c>
      <c r="D991" s="5" t="s">
        <v>1021</v>
      </c>
      <c r="E991" s="5" t="s">
        <v>1022</v>
      </c>
      <c r="F991" s="5" t="s">
        <v>307</v>
      </c>
      <c r="G991" s="27" t="s">
        <v>1023</v>
      </c>
      <c r="H991" s="30">
        <v>50000021</v>
      </c>
      <c r="I991" s="5" t="s">
        <v>142</v>
      </c>
      <c r="J991" s="6">
        <v>287.99</v>
      </c>
      <c r="K991" s="6">
        <v>345.58800000000002</v>
      </c>
      <c r="L991" s="7" t="s">
        <v>20</v>
      </c>
    </row>
    <row r="992" spans="1:12">
      <c r="A992" s="88">
        <v>4933441730</v>
      </c>
      <c r="B992" s="30" t="s">
        <v>13</v>
      </c>
      <c r="C992" s="16" t="s">
        <v>4374</v>
      </c>
      <c r="D992" s="11" t="s">
        <v>4375</v>
      </c>
      <c r="E992" s="25" t="s">
        <v>4376</v>
      </c>
      <c r="F992" s="12" t="s">
        <v>740</v>
      </c>
      <c r="G992" s="15">
        <v>4002395002047</v>
      </c>
      <c r="H992" s="30">
        <v>50000021</v>
      </c>
      <c r="I992" s="5" t="s">
        <v>142</v>
      </c>
      <c r="J992" s="6">
        <v>446.99</v>
      </c>
      <c r="K992" s="6">
        <v>536.38800000000003</v>
      </c>
      <c r="L992" s="13" t="s">
        <v>20</v>
      </c>
    </row>
    <row r="993" spans="1:12">
      <c r="A993" s="88">
        <v>4933441771</v>
      </c>
      <c r="B993" s="30" t="s">
        <v>13</v>
      </c>
      <c r="C993" s="16" t="s">
        <v>4380</v>
      </c>
      <c r="D993" s="11" t="s">
        <v>4381</v>
      </c>
      <c r="E993" s="25" t="s">
        <v>4382</v>
      </c>
      <c r="F993" s="12" t="s">
        <v>740</v>
      </c>
      <c r="G993" s="15">
        <v>4002395001835</v>
      </c>
      <c r="H993" s="30">
        <v>50000021</v>
      </c>
      <c r="I993" s="5" t="s">
        <v>142</v>
      </c>
      <c r="J993" s="6">
        <v>849</v>
      </c>
      <c r="K993" s="6">
        <v>1018.8</v>
      </c>
      <c r="L993" s="13" t="s">
        <v>20</v>
      </c>
    </row>
    <row r="994" spans="1:12">
      <c r="A994" s="88">
        <v>4933441774</v>
      </c>
      <c r="B994" s="30" t="s">
        <v>13</v>
      </c>
      <c r="C994" s="16" t="s">
        <v>4383</v>
      </c>
      <c r="D994" s="11" t="s">
        <v>4384</v>
      </c>
      <c r="E994" s="25" t="s">
        <v>4385</v>
      </c>
      <c r="F994" s="12" t="s">
        <v>740</v>
      </c>
      <c r="G994" s="15">
        <v>4002395001842</v>
      </c>
      <c r="H994" s="30">
        <v>50000021</v>
      </c>
      <c r="I994" s="5" t="s">
        <v>142</v>
      </c>
      <c r="J994" s="6">
        <v>849</v>
      </c>
      <c r="K994" s="6">
        <v>1018.8</v>
      </c>
      <c r="L994" s="13" t="s">
        <v>20</v>
      </c>
    </row>
    <row r="995" spans="1:12">
      <c r="A995" s="88">
        <v>4933441780</v>
      </c>
      <c r="B995" s="30" t="s">
        <v>13</v>
      </c>
      <c r="C995" s="16" t="s">
        <v>1092</v>
      </c>
      <c r="D995" s="5" t="s">
        <v>1093</v>
      </c>
      <c r="E995" s="5" t="s">
        <v>1094</v>
      </c>
      <c r="F995" s="5" t="s">
        <v>329</v>
      </c>
      <c r="G995" s="27" t="s">
        <v>1095</v>
      </c>
      <c r="H995" s="30">
        <v>50000021</v>
      </c>
      <c r="I995" s="5" t="s">
        <v>142</v>
      </c>
      <c r="J995" s="6">
        <v>222.99</v>
      </c>
      <c r="K995" s="6">
        <v>267.58800000000002</v>
      </c>
      <c r="L995" s="7" t="s">
        <v>20</v>
      </c>
    </row>
    <row r="996" spans="1:12">
      <c r="A996" s="88">
        <v>4933441783</v>
      </c>
      <c r="B996" s="30" t="s">
        <v>13</v>
      </c>
      <c r="C996" s="16" t="s">
        <v>1085</v>
      </c>
      <c r="D996" s="5" t="s">
        <v>1086</v>
      </c>
      <c r="E996" s="5" t="s">
        <v>1087</v>
      </c>
      <c r="F996" s="5" t="s">
        <v>329</v>
      </c>
      <c r="G996" s="27" t="s">
        <v>1088</v>
      </c>
      <c r="H996" s="30">
        <v>50000021</v>
      </c>
      <c r="I996" s="5" t="s">
        <v>142</v>
      </c>
      <c r="J996" s="6">
        <v>214.99</v>
      </c>
      <c r="K996" s="6">
        <v>257.988</v>
      </c>
      <c r="L996" s="7" t="s">
        <v>20</v>
      </c>
    </row>
    <row r="997" spans="1:12">
      <c r="A997" s="88">
        <v>4933441786</v>
      </c>
      <c r="B997" s="30" t="s">
        <v>13</v>
      </c>
      <c r="C997" s="16" t="s">
        <v>1100</v>
      </c>
      <c r="D997" s="5" t="s">
        <v>1101</v>
      </c>
      <c r="E997" s="5" t="s">
        <v>1102</v>
      </c>
      <c r="F997" s="5" t="s">
        <v>329</v>
      </c>
      <c r="G997" s="27" t="s">
        <v>1103</v>
      </c>
      <c r="H997" s="30">
        <v>50000021</v>
      </c>
      <c r="I997" s="5" t="s">
        <v>142</v>
      </c>
      <c r="J997" s="6">
        <v>230.99</v>
      </c>
      <c r="K997" s="6">
        <v>277.18799999999999</v>
      </c>
      <c r="L997" s="7" t="s">
        <v>20</v>
      </c>
    </row>
    <row r="998" spans="1:12">
      <c r="A998" s="88">
        <v>4933441805</v>
      </c>
      <c r="B998" s="30" t="s">
        <v>13</v>
      </c>
      <c r="C998" s="16" t="s">
        <v>760</v>
      </c>
      <c r="D998" s="5" t="s">
        <v>761</v>
      </c>
      <c r="E998" s="5" t="s">
        <v>762</v>
      </c>
      <c r="F998" s="5" t="s">
        <v>266</v>
      </c>
      <c r="G998" s="27" t="s">
        <v>763</v>
      </c>
      <c r="H998" s="30">
        <v>50000021</v>
      </c>
      <c r="I998" s="5" t="s">
        <v>142</v>
      </c>
      <c r="J998" s="6">
        <v>413.99</v>
      </c>
      <c r="K998" s="6">
        <v>496.78800000000001</v>
      </c>
      <c r="L998" s="7" t="s">
        <v>20</v>
      </c>
    </row>
    <row r="999" spans="1:12">
      <c r="A999" s="88">
        <v>4933441808</v>
      </c>
      <c r="B999" s="30" t="s">
        <v>13</v>
      </c>
      <c r="C999" s="16" t="s">
        <v>341</v>
      </c>
      <c r="D999" s="5" t="s">
        <v>342</v>
      </c>
      <c r="E999" s="5" t="s">
        <v>336</v>
      </c>
      <c r="F999" s="5" t="s">
        <v>329</v>
      </c>
      <c r="G999" s="27" t="s">
        <v>343</v>
      </c>
      <c r="H999" s="30">
        <v>50000021</v>
      </c>
      <c r="I999" s="5" t="s">
        <v>142</v>
      </c>
      <c r="J999" s="6">
        <v>489</v>
      </c>
      <c r="K999" s="6">
        <v>586.79999999999995</v>
      </c>
      <c r="L999" s="7" t="s">
        <v>20</v>
      </c>
    </row>
    <row r="1000" spans="1:12">
      <c r="A1000" s="88">
        <v>4933441900</v>
      </c>
      <c r="B1000" s="30" t="s">
        <v>13</v>
      </c>
      <c r="C1000" s="16" t="s">
        <v>656</v>
      </c>
      <c r="D1000" s="5" t="s">
        <v>657</v>
      </c>
      <c r="E1000" s="5" t="s">
        <v>654</v>
      </c>
      <c r="F1000" s="5" t="s">
        <v>307</v>
      </c>
      <c r="G1000" s="27" t="s">
        <v>658</v>
      </c>
      <c r="H1000" s="30">
        <v>50000021</v>
      </c>
      <c r="I1000" s="5" t="s">
        <v>142</v>
      </c>
      <c r="J1000" s="6">
        <v>224.99</v>
      </c>
      <c r="K1000" s="6">
        <v>269.988</v>
      </c>
      <c r="L1000" s="7" t="s">
        <v>20</v>
      </c>
    </row>
    <row r="1001" spans="1:12">
      <c r="A1001" s="88">
        <v>4933441910</v>
      </c>
      <c r="B1001" s="30" t="s">
        <v>13</v>
      </c>
      <c r="C1001" s="16" t="s">
        <v>652</v>
      </c>
      <c r="D1001" s="5" t="s">
        <v>653</v>
      </c>
      <c r="E1001" s="5" t="s">
        <v>654</v>
      </c>
      <c r="F1001" s="5" t="s">
        <v>307</v>
      </c>
      <c r="G1001" s="27" t="s">
        <v>655</v>
      </c>
      <c r="H1001" s="30">
        <v>50000021</v>
      </c>
      <c r="I1001" s="5" t="s">
        <v>142</v>
      </c>
      <c r="J1001" s="6">
        <v>106.99</v>
      </c>
      <c r="K1001" s="6">
        <v>128.38799999999998</v>
      </c>
      <c r="L1001" s="7" t="s">
        <v>20</v>
      </c>
    </row>
    <row r="1002" spans="1:12">
      <c r="A1002" s="88">
        <v>4933441915</v>
      </c>
      <c r="B1002" s="30" t="s">
        <v>13</v>
      </c>
      <c r="C1002" s="16" t="s">
        <v>678</v>
      </c>
      <c r="D1002" s="5" t="s">
        <v>679</v>
      </c>
      <c r="E1002" s="5" t="s">
        <v>673</v>
      </c>
      <c r="F1002" s="5" t="s">
        <v>307</v>
      </c>
      <c r="G1002" s="27" t="s">
        <v>680</v>
      </c>
      <c r="H1002" s="30">
        <v>50000021</v>
      </c>
      <c r="I1002" s="5" t="s">
        <v>142</v>
      </c>
      <c r="J1002" s="6">
        <v>224.99</v>
      </c>
      <c r="K1002" s="6">
        <v>269.988</v>
      </c>
      <c r="L1002" s="7" t="s">
        <v>20</v>
      </c>
    </row>
    <row r="1003" spans="1:12">
      <c r="A1003" s="88">
        <v>4933441925</v>
      </c>
      <c r="B1003" s="30" t="s">
        <v>13</v>
      </c>
      <c r="C1003" s="16" t="s">
        <v>684</v>
      </c>
      <c r="D1003" s="5" t="s">
        <v>685</v>
      </c>
      <c r="E1003" s="5" t="s">
        <v>673</v>
      </c>
      <c r="F1003" s="5" t="s">
        <v>307</v>
      </c>
      <c r="G1003" s="27" t="s">
        <v>686</v>
      </c>
      <c r="H1003" s="30">
        <v>50000021</v>
      </c>
      <c r="I1003" s="5" t="s">
        <v>142</v>
      </c>
      <c r="J1003" s="6">
        <v>287.99</v>
      </c>
      <c r="K1003" s="6">
        <v>345.58800000000002</v>
      </c>
      <c r="L1003" s="7" t="s">
        <v>20</v>
      </c>
    </row>
    <row r="1004" spans="1:12">
      <c r="A1004" s="88">
        <v>4933441930</v>
      </c>
      <c r="B1004" s="30" t="s">
        <v>13</v>
      </c>
      <c r="C1004" s="16" t="s">
        <v>671</v>
      </c>
      <c r="D1004" s="5" t="s">
        <v>672</v>
      </c>
      <c r="E1004" s="5" t="s">
        <v>673</v>
      </c>
      <c r="F1004" s="5" t="s">
        <v>307</v>
      </c>
      <c r="G1004" s="27" t="s">
        <v>674</v>
      </c>
      <c r="H1004" s="30">
        <v>50000021</v>
      </c>
      <c r="I1004" s="5" t="s">
        <v>142</v>
      </c>
      <c r="J1004" s="6">
        <v>106.99</v>
      </c>
      <c r="K1004" s="6">
        <v>128.38799999999998</v>
      </c>
      <c r="L1004" s="7" t="s">
        <v>20</v>
      </c>
    </row>
    <row r="1005" spans="1:12">
      <c r="A1005" s="88">
        <v>4933441935</v>
      </c>
      <c r="B1005" s="30" t="s">
        <v>13</v>
      </c>
      <c r="C1005" s="16" t="s">
        <v>717</v>
      </c>
      <c r="D1005" s="5" t="s">
        <v>718</v>
      </c>
      <c r="E1005" s="5" t="s">
        <v>709</v>
      </c>
      <c r="F1005" s="5" t="s">
        <v>307</v>
      </c>
      <c r="G1005" s="27" t="s">
        <v>719</v>
      </c>
      <c r="H1005" s="30">
        <v>50000021</v>
      </c>
      <c r="I1005" s="5" t="s">
        <v>142</v>
      </c>
      <c r="J1005" s="6">
        <v>292.99</v>
      </c>
      <c r="K1005" s="6">
        <v>351.58800000000002</v>
      </c>
      <c r="L1005" s="7" t="s">
        <v>20</v>
      </c>
    </row>
    <row r="1006" spans="1:12">
      <c r="A1006" s="88">
        <v>4933441940</v>
      </c>
      <c r="B1006" s="30" t="s">
        <v>13</v>
      </c>
      <c r="C1006" s="16" t="s">
        <v>711</v>
      </c>
      <c r="D1006" s="5" t="s">
        <v>712</v>
      </c>
      <c r="E1006" s="5" t="s">
        <v>709</v>
      </c>
      <c r="F1006" s="5" t="s">
        <v>307</v>
      </c>
      <c r="G1006" s="27" t="s">
        <v>713</v>
      </c>
      <c r="H1006" s="30">
        <v>50000021</v>
      </c>
      <c r="I1006" s="5" t="s">
        <v>142</v>
      </c>
      <c r="J1006" s="6">
        <v>230.99</v>
      </c>
      <c r="K1006" s="6">
        <v>277.18799999999999</v>
      </c>
      <c r="L1006" s="7" t="s">
        <v>20</v>
      </c>
    </row>
    <row r="1007" spans="1:12">
      <c r="A1007" s="88">
        <v>4933441947</v>
      </c>
      <c r="B1007" s="30" t="s">
        <v>13</v>
      </c>
      <c r="C1007" s="16" t="s">
        <v>798</v>
      </c>
      <c r="D1007" s="5" t="s">
        <v>799</v>
      </c>
      <c r="E1007" s="5" t="s">
        <v>800</v>
      </c>
      <c r="F1007" s="5" t="s">
        <v>430</v>
      </c>
      <c r="G1007" s="27" t="s">
        <v>801</v>
      </c>
      <c r="H1007" s="30">
        <v>50000021</v>
      </c>
      <c r="I1007" s="5" t="s">
        <v>142</v>
      </c>
      <c r="J1007" s="6">
        <v>266.99</v>
      </c>
      <c r="K1007" s="6">
        <v>320.38799999999998</v>
      </c>
      <c r="L1007" s="7" t="s">
        <v>20</v>
      </c>
    </row>
    <row r="1008" spans="1:12">
      <c r="A1008" s="88">
        <v>4933441950</v>
      </c>
      <c r="B1008" s="30" t="s">
        <v>13</v>
      </c>
      <c r="C1008" s="16" t="s">
        <v>707</v>
      </c>
      <c r="D1008" s="5" t="s">
        <v>708</v>
      </c>
      <c r="E1008" s="5" t="s">
        <v>709</v>
      </c>
      <c r="F1008" s="5" t="s">
        <v>307</v>
      </c>
      <c r="G1008" s="27" t="s">
        <v>710</v>
      </c>
      <c r="H1008" s="30">
        <v>50000021</v>
      </c>
      <c r="I1008" s="5" t="s">
        <v>142</v>
      </c>
      <c r="J1008" s="6">
        <v>112.99</v>
      </c>
      <c r="K1008" s="6">
        <v>135.58799999999999</v>
      </c>
      <c r="L1008" s="7" t="s">
        <v>20</v>
      </c>
    </row>
    <row r="1009" spans="1:12">
      <c r="A1009" s="88">
        <v>4933441960</v>
      </c>
      <c r="B1009" s="30" t="s">
        <v>13</v>
      </c>
      <c r="C1009" s="16" t="s">
        <v>692</v>
      </c>
      <c r="D1009" s="5" t="s">
        <v>693</v>
      </c>
      <c r="E1009" s="5" t="s">
        <v>694</v>
      </c>
      <c r="F1009" s="5" t="s">
        <v>307</v>
      </c>
      <c r="G1009" s="27" t="s">
        <v>695</v>
      </c>
      <c r="H1009" s="30">
        <v>50000021</v>
      </c>
      <c r="I1009" s="5" t="s">
        <v>142</v>
      </c>
      <c r="J1009" s="6">
        <v>228.99</v>
      </c>
      <c r="K1009" s="6">
        <v>274.78800000000001</v>
      </c>
      <c r="L1009" s="7" t="s">
        <v>20</v>
      </c>
    </row>
    <row r="1010" spans="1:12">
      <c r="A1010" s="88">
        <v>4933441985</v>
      </c>
      <c r="B1010" s="30" t="s">
        <v>13</v>
      </c>
      <c r="C1010" s="16" t="s">
        <v>703</v>
      </c>
      <c r="D1010" s="5" t="s">
        <v>704</v>
      </c>
      <c r="E1010" s="5" t="s">
        <v>705</v>
      </c>
      <c r="F1010" s="5" t="s">
        <v>307</v>
      </c>
      <c r="G1010" s="27" t="s">
        <v>706</v>
      </c>
      <c r="H1010" s="30">
        <v>50000021</v>
      </c>
      <c r="I1010" s="5" t="s">
        <v>142</v>
      </c>
      <c r="J1010" s="6">
        <v>138.99</v>
      </c>
      <c r="K1010" s="6">
        <v>166.78800000000001</v>
      </c>
      <c r="L1010" s="7" t="s">
        <v>20</v>
      </c>
    </row>
    <row r="1011" spans="1:12">
      <c r="A1011" s="88">
        <v>4933441997</v>
      </c>
      <c r="B1011" s="30" t="s">
        <v>13</v>
      </c>
      <c r="C1011" s="16" t="s">
        <v>802</v>
      </c>
      <c r="D1011" s="5" t="s">
        <v>803</v>
      </c>
      <c r="E1011" s="5" t="s">
        <v>800</v>
      </c>
      <c r="F1011" s="5" t="s">
        <v>430</v>
      </c>
      <c r="G1011" s="27" t="s">
        <v>804</v>
      </c>
      <c r="H1011" s="30">
        <v>50000021</v>
      </c>
      <c r="I1011" s="5" t="s">
        <v>142</v>
      </c>
      <c r="J1011" s="6">
        <v>384.99</v>
      </c>
      <c r="K1011" s="6">
        <v>461.988</v>
      </c>
      <c r="L1011" s="7" t="s">
        <v>20</v>
      </c>
    </row>
    <row r="1012" spans="1:12">
      <c r="A1012" s="88">
        <v>4933443003</v>
      </c>
      <c r="B1012" s="30" t="s">
        <v>13</v>
      </c>
      <c r="C1012" s="16" t="s">
        <v>837</v>
      </c>
      <c r="D1012" s="5" t="s">
        <v>838</v>
      </c>
      <c r="E1012" s="5" t="s">
        <v>839</v>
      </c>
      <c r="F1012" s="5" t="s">
        <v>241</v>
      </c>
      <c r="G1012" s="27" t="s">
        <v>840</v>
      </c>
      <c r="H1012" s="30">
        <v>50000021</v>
      </c>
      <c r="I1012" s="5" t="s">
        <v>142</v>
      </c>
      <c r="J1012" s="6">
        <v>308.99</v>
      </c>
      <c r="K1012" s="6">
        <v>370.78800000000001</v>
      </c>
      <c r="L1012" s="7" t="s">
        <v>20</v>
      </c>
    </row>
    <row r="1013" spans="1:12">
      <c r="A1013" s="88">
        <v>4933443085</v>
      </c>
      <c r="B1013" s="30" t="s">
        <v>13</v>
      </c>
      <c r="C1013" s="16" t="s">
        <v>992</v>
      </c>
      <c r="D1013" s="5" t="s">
        <v>993</v>
      </c>
      <c r="E1013" s="5" t="s">
        <v>994</v>
      </c>
      <c r="F1013" s="5" t="s">
        <v>782</v>
      </c>
      <c r="G1013" s="27" t="s">
        <v>995</v>
      </c>
      <c r="H1013" s="30">
        <v>50000025</v>
      </c>
      <c r="I1013" s="5" t="s">
        <v>996</v>
      </c>
      <c r="J1013" s="6">
        <v>1469</v>
      </c>
      <c r="K1013" s="6">
        <v>1762.8</v>
      </c>
      <c r="L1013" s="7" t="s">
        <v>20</v>
      </c>
    </row>
    <row r="1014" spans="1:12">
      <c r="A1014" s="88">
        <v>4933443095</v>
      </c>
      <c r="B1014" s="30" t="s">
        <v>13</v>
      </c>
      <c r="C1014" s="16" t="s">
        <v>992</v>
      </c>
      <c r="D1014" s="5" t="s">
        <v>997</v>
      </c>
      <c r="E1014" s="5" t="s">
        <v>994</v>
      </c>
      <c r="F1014" s="5" t="s">
        <v>782</v>
      </c>
      <c r="G1014" s="27" t="s">
        <v>998</v>
      </c>
      <c r="H1014" s="30">
        <v>50000025</v>
      </c>
      <c r="I1014" s="5" t="s">
        <v>996</v>
      </c>
      <c r="J1014" s="6">
        <v>1809</v>
      </c>
      <c r="K1014" s="6">
        <v>2170.7999999999997</v>
      </c>
      <c r="L1014" s="7" t="s">
        <v>20</v>
      </c>
    </row>
    <row r="1015" spans="1:12">
      <c r="A1015" s="88">
        <v>4933443100</v>
      </c>
      <c r="B1015" s="30" t="s">
        <v>13</v>
      </c>
      <c r="C1015" s="16" t="s">
        <v>992</v>
      </c>
      <c r="D1015" s="5" t="s">
        <v>1003</v>
      </c>
      <c r="E1015" s="5" t="s">
        <v>994</v>
      </c>
      <c r="F1015" s="5" t="s">
        <v>782</v>
      </c>
      <c r="G1015" s="27" t="s">
        <v>1004</v>
      </c>
      <c r="H1015" s="30">
        <v>50000025</v>
      </c>
      <c r="I1015" s="5" t="s">
        <v>996</v>
      </c>
      <c r="J1015" s="6">
        <v>1809</v>
      </c>
      <c r="K1015" s="6">
        <v>2170.7999999999997</v>
      </c>
      <c r="L1015" s="7" t="s">
        <v>20</v>
      </c>
    </row>
    <row r="1016" spans="1:12">
      <c r="A1016" s="88">
        <v>4933443105</v>
      </c>
      <c r="B1016" s="30" t="s">
        <v>13</v>
      </c>
      <c r="C1016" s="16" t="s">
        <v>992</v>
      </c>
      <c r="D1016" s="5" t="s">
        <v>999</v>
      </c>
      <c r="E1016" s="5" t="s">
        <v>994</v>
      </c>
      <c r="F1016" s="5" t="s">
        <v>782</v>
      </c>
      <c r="G1016" s="27" t="s">
        <v>1000</v>
      </c>
      <c r="H1016" s="30">
        <v>50000025</v>
      </c>
      <c r="I1016" s="5" t="s">
        <v>996</v>
      </c>
      <c r="J1016" s="6">
        <v>1809</v>
      </c>
      <c r="K1016" s="6">
        <v>2170.7999999999997</v>
      </c>
      <c r="L1016" s="7" t="s">
        <v>20</v>
      </c>
    </row>
    <row r="1017" spans="1:12">
      <c r="A1017" s="88">
        <v>4933443110</v>
      </c>
      <c r="B1017" s="30" t="s">
        <v>13</v>
      </c>
      <c r="C1017" s="16" t="s">
        <v>992</v>
      </c>
      <c r="D1017" s="5" t="s">
        <v>1001</v>
      </c>
      <c r="E1017" s="5" t="s">
        <v>994</v>
      </c>
      <c r="F1017" s="5" t="s">
        <v>782</v>
      </c>
      <c r="G1017" s="27" t="s">
        <v>1002</v>
      </c>
      <c r="H1017" s="30">
        <v>50000025</v>
      </c>
      <c r="I1017" s="5" t="s">
        <v>996</v>
      </c>
      <c r="J1017" s="6">
        <v>1809</v>
      </c>
      <c r="K1017" s="6">
        <v>2170.7999999999997</v>
      </c>
      <c r="L1017" s="7" t="s">
        <v>20</v>
      </c>
    </row>
    <row r="1018" spans="1:12">
      <c r="A1018" s="88">
        <v>4933443180</v>
      </c>
      <c r="B1018" s="30" t="s">
        <v>13</v>
      </c>
      <c r="C1018" s="16" t="s">
        <v>534</v>
      </c>
      <c r="D1018" s="5" t="s">
        <v>535</v>
      </c>
      <c r="E1018" s="5" t="s">
        <v>536</v>
      </c>
      <c r="F1018" s="5" t="s">
        <v>430</v>
      </c>
      <c r="G1018" s="27" t="s">
        <v>537</v>
      </c>
      <c r="H1018" s="30">
        <v>50000020</v>
      </c>
      <c r="I1018" s="5" t="s">
        <v>52</v>
      </c>
      <c r="J1018" s="6">
        <v>599</v>
      </c>
      <c r="K1018" s="6">
        <v>718.8</v>
      </c>
      <c r="L1018" s="7" t="s">
        <v>20</v>
      </c>
    </row>
    <row r="1019" spans="1:12">
      <c r="A1019" s="88">
        <v>4933443320</v>
      </c>
      <c r="B1019" s="30" t="s">
        <v>13</v>
      </c>
      <c r="C1019" s="16" t="s">
        <v>1246</v>
      </c>
      <c r="D1019" s="5" t="s">
        <v>1247</v>
      </c>
      <c r="E1019" s="5" t="s">
        <v>1248</v>
      </c>
      <c r="F1019" s="5" t="s">
        <v>430</v>
      </c>
      <c r="G1019" s="27" t="s">
        <v>1249</v>
      </c>
      <c r="H1019" s="30">
        <v>50000021</v>
      </c>
      <c r="I1019" s="5" t="s">
        <v>142</v>
      </c>
      <c r="J1019" s="6">
        <v>358.99</v>
      </c>
      <c r="K1019" s="6">
        <v>430.78800000000001</v>
      </c>
      <c r="L1019" s="7" t="s">
        <v>20</v>
      </c>
    </row>
    <row r="1020" spans="1:12">
      <c r="A1020" s="88">
        <v>4933443330</v>
      </c>
      <c r="B1020" s="30" t="s">
        <v>13</v>
      </c>
      <c r="C1020" s="16" t="s">
        <v>1254</v>
      </c>
      <c r="D1020" s="5" t="s">
        <v>1255</v>
      </c>
      <c r="E1020" s="5" t="s">
        <v>1256</v>
      </c>
      <c r="F1020" s="5" t="s">
        <v>430</v>
      </c>
      <c r="G1020" s="27" t="s">
        <v>1257</v>
      </c>
      <c r="H1020" s="30">
        <v>50000021</v>
      </c>
      <c r="I1020" s="5" t="s">
        <v>142</v>
      </c>
      <c r="J1020" s="6">
        <v>589</v>
      </c>
      <c r="K1020" s="6">
        <v>706.8</v>
      </c>
      <c r="L1020" s="7" t="s">
        <v>20</v>
      </c>
    </row>
    <row r="1021" spans="1:12">
      <c r="A1021" s="88">
        <v>4933443468</v>
      </c>
      <c r="B1021" s="30" t="s">
        <v>13</v>
      </c>
      <c r="C1021" s="16" t="s">
        <v>427</v>
      </c>
      <c r="D1021" s="5" t="s">
        <v>428</v>
      </c>
      <c r="E1021" s="5" t="s">
        <v>429</v>
      </c>
      <c r="F1021" s="5" t="s">
        <v>430</v>
      </c>
      <c r="G1021" s="27" t="s">
        <v>431</v>
      </c>
      <c r="H1021" s="30">
        <v>50000021</v>
      </c>
      <c r="I1021" s="5" t="s">
        <v>142</v>
      </c>
      <c r="J1021" s="6">
        <v>579</v>
      </c>
      <c r="K1021" s="6">
        <v>694.8</v>
      </c>
      <c r="L1021" s="7" t="s">
        <v>20</v>
      </c>
    </row>
    <row r="1022" spans="1:12">
      <c r="A1022" s="88">
        <v>4933443497</v>
      </c>
      <c r="B1022" s="30" t="s">
        <v>13</v>
      </c>
      <c r="C1022" s="16" t="s">
        <v>720</v>
      </c>
      <c r="D1022" s="5" t="s">
        <v>721</v>
      </c>
      <c r="E1022" s="5" t="s">
        <v>722</v>
      </c>
      <c r="F1022" s="5" t="s">
        <v>723</v>
      </c>
      <c r="G1022" s="27" t="s">
        <v>724</v>
      </c>
      <c r="H1022" s="30">
        <v>50000021</v>
      </c>
      <c r="I1022" s="5" t="s">
        <v>142</v>
      </c>
      <c r="J1022" s="6">
        <v>368.99</v>
      </c>
      <c r="K1022" s="6">
        <v>442.78800000000001</v>
      </c>
      <c r="L1022" s="7" t="s">
        <v>20</v>
      </c>
    </row>
    <row r="1023" spans="1:12">
      <c r="A1023" s="88">
        <v>4933443500</v>
      </c>
      <c r="B1023" s="30" t="s">
        <v>13</v>
      </c>
      <c r="C1023" s="16" t="s">
        <v>1386</v>
      </c>
      <c r="D1023" s="5" t="s">
        <v>1387</v>
      </c>
      <c r="E1023" s="5" t="s">
        <v>1388</v>
      </c>
      <c r="F1023" s="5" t="s">
        <v>307</v>
      </c>
      <c r="G1023" s="27" t="s">
        <v>1389</v>
      </c>
      <c r="H1023" s="30">
        <v>50000021</v>
      </c>
      <c r="I1023" s="5" t="s">
        <v>142</v>
      </c>
      <c r="J1023" s="6">
        <v>158.99</v>
      </c>
      <c r="K1023" s="6">
        <v>190.78800000000001</v>
      </c>
      <c r="L1023" s="7" t="s">
        <v>20</v>
      </c>
    </row>
    <row r="1024" spans="1:12">
      <c r="A1024" s="88">
        <v>4933443515</v>
      </c>
      <c r="B1024" s="30" t="s">
        <v>13</v>
      </c>
      <c r="C1024" s="16" t="s">
        <v>1390</v>
      </c>
      <c r="D1024" s="5" t="s">
        <v>1391</v>
      </c>
      <c r="E1024" s="5" t="s">
        <v>1388</v>
      </c>
      <c r="F1024" s="5" t="s">
        <v>307</v>
      </c>
      <c r="G1024" s="27" t="s">
        <v>1392</v>
      </c>
      <c r="H1024" s="30">
        <v>50000021</v>
      </c>
      <c r="I1024" s="5" t="s">
        <v>142</v>
      </c>
      <c r="J1024" s="6">
        <v>353.99</v>
      </c>
      <c r="K1024" s="6">
        <v>424.78800000000001</v>
      </c>
      <c r="L1024" s="7" t="s">
        <v>20</v>
      </c>
    </row>
    <row r="1025" spans="1:12">
      <c r="A1025" s="88">
        <v>4933443520</v>
      </c>
      <c r="B1025" s="30" t="s">
        <v>13</v>
      </c>
      <c r="C1025" s="16" t="s">
        <v>1396</v>
      </c>
      <c r="D1025" s="5" t="s">
        <v>1397</v>
      </c>
      <c r="E1025" s="5" t="s">
        <v>1388</v>
      </c>
      <c r="F1025" s="5" t="s">
        <v>307</v>
      </c>
      <c r="G1025" s="27" t="s">
        <v>1398</v>
      </c>
      <c r="H1025" s="30">
        <v>50000021</v>
      </c>
      <c r="I1025" s="5" t="s">
        <v>142</v>
      </c>
      <c r="J1025" s="6">
        <v>403.99</v>
      </c>
      <c r="K1025" s="6">
        <v>484.78800000000001</v>
      </c>
      <c r="L1025" s="7" t="s">
        <v>20</v>
      </c>
    </row>
    <row r="1026" spans="1:12">
      <c r="A1026" s="88">
        <v>4933443530</v>
      </c>
      <c r="B1026" s="30" t="s">
        <v>13</v>
      </c>
      <c r="C1026" s="16" t="s">
        <v>1227</v>
      </c>
      <c r="D1026" s="5" t="s">
        <v>1228</v>
      </c>
      <c r="E1026" s="5" t="s">
        <v>1229</v>
      </c>
      <c r="F1026" s="5" t="s">
        <v>307</v>
      </c>
      <c r="G1026" s="27" t="s">
        <v>1230</v>
      </c>
      <c r="H1026" s="30">
        <v>50000021</v>
      </c>
      <c r="I1026" s="5" t="s">
        <v>142</v>
      </c>
      <c r="J1026" s="6">
        <v>151.99</v>
      </c>
      <c r="K1026" s="6">
        <v>182.38800000000001</v>
      </c>
      <c r="L1026" s="7" t="s">
        <v>20</v>
      </c>
    </row>
    <row r="1027" spans="1:12">
      <c r="A1027" s="88">
        <v>4933443552</v>
      </c>
      <c r="B1027" s="30" t="s">
        <v>13</v>
      </c>
      <c r="C1027" s="16" t="s">
        <v>1407</v>
      </c>
      <c r="D1027" s="5" t="s">
        <v>1408</v>
      </c>
      <c r="E1027" s="5" t="s">
        <v>1177</v>
      </c>
      <c r="F1027" s="5" t="s">
        <v>723</v>
      </c>
      <c r="G1027" s="27" t="s">
        <v>1409</v>
      </c>
      <c r="H1027" s="30">
        <v>50000021</v>
      </c>
      <c r="I1027" s="5" t="s">
        <v>142</v>
      </c>
      <c r="J1027" s="6">
        <v>519</v>
      </c>
      <c r="K1027" s="6">
        <v>622.79999999999995</v>
      </c>
      <c r="L1027" s="7" t="s">
        <v>20</v>
      </c>
    </row>
    <row r="1028" spans="1:12">
      <c r="A1028" s="88">
        <v>4933443555</v>
      </c>
      <c r="B1028" s="30" t="s">
        <v>13</v>
      </c>
      <c r="C1028" s="16" t="s">
        <v>1231</v>
      </c>
      <c r="D1028" s="5" t="s">
        <v>1232</v>
      </c>
      <c r="E1028" s="5" t="s">
        <v>1229</v>
      </c>
      <c r="F1028" s="5" t="s">
        <v>307</v>
      </c>
      <c r="G1028" s="27" t="s">
        <v>1233</v>
      </c>
      <c r="H1028" s="30">
        <v>50000021</v>
      </c>
      <c r="I1028" s="5" t="s">
        <v>142</v>
      </c>
      <c r="J1028" s="6">
        <v>345.99</v>
      </c>
      <c r="K1028" s="6">
        <v>415.18799999999999</v>
      </c>
      <c r="L1028" s="7" t="s">
        <v>20</v>
      </c>
    </row>
    <row r="1029" spans="1:12">
      <c r="A1029" s="88">
        <v>4933443565</v>
      </c>
      <c r="B1029" s="30" t="s">
        <v>13</v>
      </c>
      <c r="C1029" s="16" t="s">
        <v>1237</v>
      </c>
      <c r="D1029" s="5" t="s">
        <v>1238</v>
      </c>
      <c r="E1029" s="5" t="s">
        <v>1229</v>
      </c>
      <c r="F1029" s="5" t="s">
        <v>307</v>
      </c>
      <c r="G1029" s="27" t="s">
        <v>1239</v>
      </c>
      <c r="H1029" s="30">
        <v>50000021</v>
      </c>
      <c r="I1029" s="5" t="s">
        <v>142</v>
      </c>
      <c r="J1029" s="6">
        <v>394.99</v>
      </c>
      <c r="K1029" s="6">
        <v>473.988</v>
      </c>
      <c r="L1029" s="7" t="s">
        <v>20</v>
      </c>
    </row>
    <row r="1030" spans="1:12">
      <c r="A1030" s="88">
        <v>4933443570</v>
      </c>
      <c r="B1030" s="30" t="s">
        <v>13</v>
      </c>
      <c r="C1030" s="16" t="s">
        <v>1265</v>
      </c>
      <c r="D1030" s="5" t="s">
        <v>1266</v>
      </c>
      <c r="E1030" s="5" t="s">
        <v>1267</v>
      </c>
      <c r="F1030" s="5" t="s">
        <v>307</v>
      </c>
      <c r="G1030" s="27" t="s">
        <v>1268</v>
      </c>
      <c r="H1030" s="30">
        <v>50000021</v>
      </c>
      <c r="I1030" s="5" t="s">
        <v>142</v>
      </c>
      <c r="J1030" s="6">
        <v>151.99</v>
      </c>
      <c r="K1030" s="6">
        <v>182.38800000000001</v>
      </c>
      <c r="L1030" s="7" t="s">
        <v>20</v>
      </c>
    </row>
    <row r="1031" spans="1:12">
      <c r="A1031" s="88">
        <v>4933443580</v>
      </c>
      <c r="B1031" s="30" t="s">
        <v>13</v>
      </c>
      <c r="C1031" s="16" t="s">
        <v>1269</v>
      </c>
      <c r="D1031" s="5" t="s">
        <v>1270</v>
      </c>
      <c r="E1031" s="5" t="s">
        <v>1267</v>
      </c>
      <c r="F1031" s="5" t="s">
        <v>307</v>
      </c>
      <c r="G1031" s="27" t="s">
        <v>1271</v>
      </c>
      <c r="H1031" s="30">
        <v>50000021</v>
      </c>
      <c r="I1031" s="5" t="s">
        <v>142</v>
      </c>
      <c r="J1031" s="6">
        <v>394.99</v>
      </c>
      <c r="K1031" s="6">
        <v>473.988</v>
      </c>
      <c r="L1031" s="7" t="s">
        <v>20</v>
      </c>
    </row>
    <row r="1032" spans="1:12">
      <c r="A1032" s="88">
        <v>4933443590</v>
      </c>
      <c r="B1032" s="30" t="s">
        <v>13</v>
      </c>
      <c r="C1032" s="16" t="s">
        <v>1272</v>
      </c>
      <c r="D1032" s="5" t="s">
        <v>1273</v>
      </c>
      <c r="E1032" s="5" t="s">
        <v>1274</v>
      </c>
      <c r="F1032" s="5" t="s">
        <v>307</v>
      </c>
      <c r="G1032" s="27" t="s">
        <v>1275</v>
      </c>
      <c r="H1032" s="30">
        <v>50000021</v>
      </c>
      <c r="I1032" s="5" t="s">
        <v>142</v>
      </c>
      <c r="J1032" s="6">
        <v>240.99</v>
      </c>
      <c r="K1032" s="6">
        <v>289.18799999999999</v>
      </c>
      <c r="L1032" s="7" t="s">
        <v>20</v>
      </c>
    </row>
    <row r="1033" spans="1:12">
      <c r="A1033" s="88">
        <v>4933443600</v>
      </c>
      <c r="B1033" s="30" t="s">
        <v>13</v>
      </c>
      <c r="C1033" s="16" t="s">
        <v>1280</v>
      </c>
      <c r="D1033" s="5" t="s">
        <v>1281</v>
      </c>
      <c r="E1033" s="5" t="s">
        <v>1282</v>
      </c>
      <c r="F1033" s="5" t="s">
        <v>307</v>
      </c>
      <c r="G1033" s="27" t="s">
        <v>1283</v>
      </c>
      <c r="H1033" s="30">
        <v>50000021</v>
      </c>
      <c r="I1033" s="5" t="s">
        <v>142</v>
      </c>
      <c r="J1033" s="6">
        <v>240.99</v>
      </c>
      <c r="K1033" s="6">
        <v>289.18799999999999</v>
      </c>
      <c r="L1033" s="7" t="s">
        <v>20</v>
      </c>
    </row>
    <row r="1034" spans="1:12">
      <c r="A1034" s="88">
        <v>4933443607</v>
      </c>
      <c r="B1034" s="30" t="s">
        <v>13</v>
      </c>
      <c r="C1034" s="16" t="s">
        <v>1276</v>
      </c>
      <c r="D1034" s="5" t="s">
        <v>1277</v>
      </c>
      <c r="E1034" s="5" t="s">
        <v>1278</v>
      </c>
      <c r="F1034" s="5" t="s">
        <v>307</v>
      </c>
      <c r="G1034" s="27" t="s">
        <v>1279</v>
      </c>
      <c r="H1034" s="30">
        <v>50000021</v>
      </c>
      <c r="I1034" s="5" t="s">
        <v>142</v>
      </c>
      <c r="J1034" s="6">
        <v>484.99</v>
      </c>
      <c r="K1034" s="6">
        <v>581.98799999999994</v>
      </c>
      <c r="L1034" s="7" t="s">
        <v>20</v>
      </c>
    </row>
    <row r="1035" spans="1:12">
      <c r="A1035" s="88">
        <v>4933446040</v>
      </c>
      <c r="B1035" s="30" t="s">
        <v>13</v>
      </c>
      <c r="C1035" s="16" t="s">
        <v>681</v>
      </c>
      <c r="D1035" s="5" t="s">
        <v>682</v>
      </c>
      <c r="E1035" s="5" t="s">
        <v>673</v>
      </c>
      <c r="F1035" s="5" t="s">
        <v>307</v>
      </c>
      <c r="G1035" s="27" t="s">
        <v>683</v>
      </c>
      <c r="H1035" s="30">
        <v>50000021</v>
      </c>
      <c r="I1035" s="5" t="s">
        <v>142</v>
      </c>
      <c r="J1035" s="6">
        <v>240.99</v>
      </c>
      <c r="K1035" s="6">
        <v>289.18799999999999</v>
      </c>
      <c r="L1035" s="7" t="s">
        <v>20</v>
      </c>
    </row>
    <row r="1036" spans="1:12">
      <c r="A1036" s="88">
        <v>4933446045</v>
      </c>
      <c r="B1036" s="30" t="s">
        <v>13</v>
      </c>
      <c r="C1036" s="16" t="s">
        <v>714</v>
      </c>
      <c r="D1036" s="5" t="s">
        <v>715</v>
      </c>
      <c r="E1036" s="5" t="s">
        <v>709</v>
      </c>
      <c r="F1036" s="5" t="s">
        <v>307</v>
      </c>
      <c r="G1036" s="27" t="s">
        <v>716</v>
      </c>
      <c r="H1036" s="30">
        <v>50000021</v>
      </c>
      <c r="I1036" s="5" t="s">
        <v>142</v>
      </c>
      <c r="J1036" s="6">
        <v>244.99</v>
      </c>
      <c r="K1036" s="6">
        <v>293.988</v>
      </c>
      <c r="L1036" s="7" t="s">
        <v>20</v>
      </c>
    </row>
    <row r="1037" spans="1:12">
      <c r="A1037" s="88">
        <v>4933446046</v>
      </c>
      <c r="B1037" s="30" t="s">
        <v>13</v>
      </c>
      <c r="C1037" s="16" t="s">
        <v>805</v>
      </c>
      <c r="D1037" s="5" t="s">
        <v>806</v>
      </c>
      <c r="E1037" s="5" t="s">
        <v>800</v>
      </c>
      <c r="F1037" s="5" t="s">
        <v>430</v>
      </c>
      <c r="G1037" s="27" t="s">
        <v>807</v>
      </c>
      <c r="H1037" s="30">
        <v>50000021</v>
      </c>
      <c r="I1037" s="5" t="s">
        <v>142</v>
      </c>
      <c r="J1037" s="6">
        <v>400.99</v>
      </c>
      <c r="K1037" s="6">
        <v>481.18799999999999</v>
      </c>
      <c r="L1037" s="7" t="s">
        <v>20</v>
      </c>
    </row>
    <row r="1038" spans="1:12">
      <c r="A1038" s="88">
        <v>4933446049</v>
      </c>
      <c r="B1038" s="30" t="s">
        <v>13</v>
      </c>
      <c r="C1038" s="16" t="s">
        <v>811</v>
      </c>
      <c r="D1038" s="5" t="s">
        <v>812</v>
      </c>
      <c r="E1038" s="5" t="s">
        <v>800</v>
      </c>
      <c r="F1038" s="5" t="s">
        <v>430</v>
      </c>
      <c r="G1038" s="27" t="s">
        <v>813</v>
      </c>
      <c r="H1038" s="30">
        <v>50000021</v>
      </c>
      <c r="I1038" s="5" t="s">
        <v>142</v>
      </c>
      <c r="J1038" s="6">
        <v>461.99</v>
      </c>
      <c r="K1038" s="6">
        <v>554.38800000000003</v>
      </c>
      <c r="L1038" s="7" t="s">
        <v>20</v>
      </c>
    </row>
    <row r="1039" spans="1:12">
      <c r="A1039" s="88">
        <v>4933446189</v>
      </c>
      <c r="B1039" s="30" t="s">
        <v>13</v>
      </c>
      <c r="C1039" s="16" t="s">
        <v>1393</v>
      </c>
      <c r="D1039" s="5" t="s">
        <v>1394</v>
      </c>
      <c r="E1039" s="5" t="s">
        <v>1388</v>
      </c>
      <c r="F1039" s="5" t="s">
        <v>307</v>
      </c>
      <c r="G1039" s="27" t="s">
        <v>1395</v>
      </c>
      <c r="H1039" s="30">
        <v>50000021</v>
      </c>
      <c r="I1039" s="5" t="s">
        <v>142</v>
      </c>
      <c r="J1039" s="6">
        <v>368.99</v>
      </c>
      <c r="K1039" s="6">
        <v>442.78800000000001</v>
      </c>
      <c r="L1039" s="7" t="s">
        <v>20</v>
      </c>
    </row>
    <row r="1040" spans="1:12">
      <c r="A1040" s="88">
        <v>4933446192</v>
      </c>
      <c r="B1040" s="30" t="s">
        <v>13</v>
      </c>
      <c r="C1040" s="16" t="s">
        <v>1399</v>
      </c>
      <c r="D1040" s="5" t="s">
        <v>1400</v>
      </c>
      <c r="E1040" s="5" t="s">
        <v>1388</v>
      </c>
      <c r="F1040" s="5" t="s">
        <v>307</v>
      </c>
      <c r="G1040" s="27" t="s">
        <v>1401</v>
      </c>
      <c r="H1040" s="30">
        <v>50000021</v>
      </c>
      <c r="I1040" s="5" t="s">
        <v>142</v>
      </c>
      <c r="J1040" s="6">
        <v>418.99</v>
      </c>
      <c r="K1040" s="6">
        <v>502.78800000000001</v>
      </c>
      <c r="L1040" s="7" t="s">
        <v>20</v>
      </c>
    </row>
    <row r="1041" spans="1:12">
      <c r="A1041" s="88">
        <v>4933446195</v>
      </c>
      <c r="B1041" s="30" t="s">
        <v>13</v>
      </c>
      <c r="C1041" s="16" t="s">
        <v>1234</v>
      </c>
      <c r="D1041" s="5" t="s">
        <v>1235</v>
      </c>
      <c r="E1041" s="5" t="s">
        <v>1229</v>
      </c>
      <c r="F1041" s="5" t="s">
        <v>307</v>
      </c>
      <c r="G1041" s="27" t="s">
        <v>1236</v>
      </c>
      <c r="H1041" s="30">
        <v>50000021</v>
      </c>
      <c r="I1041" s="5" t="s">
        <v>142</v>
      </c>
      <c r="J1041" s="6">
        <v>360.99</v>
      </c>
      <c r="K1041" s="6">
        <v>433.18799999999999</v>
      </c>
      <c r="L1041" s="7" t="s">
        <v>20</v>
      </c>
    </row>
    <row r="1042" spans="1:12">
      <c r="A1042" s="88">
        <v>4933446198</v>
      </c>
      <c r="B1042" s="30" t="s">
        <v>13</v>
      </c>
      <c r="C1042" s="16" t="s">
        <v>1240</v>
      </c>
      <c r="D1042" s="5" t="s">
        <v>1241</v>
      </c>
      <c r="E1042" s="5" t="s">
        <v>1229</v>
      </c>
      <c r="F1042" s="5" t="s">
        <v>307</v>
      </c>
      <c r="G1042" s="27" t="s">
        <v>1242</v>
      </c>
      <c r="H1042" s="30">
        <v>50000021</v>
      </c>
      <c r="I1042" s="5" t="s">
        <v>142</v>
      </c>
      <c r="J1042" s="6">
        <v>411.99</v>
      </c>
      <c r="K1042" s="6">
        <v>494.38799999999998</v>
      </c>
      <c r="L1042" s="7" t="s">
        <v>20</v>
      </c>
    </row>
    <row r="1043" spans="1:12">
      <c r="A1043" s="88">
        <v>4933446203</v>
      </c>
      <c r="B1043" s="30" t="s">
        <v>13</v>
      </c>
      <c r="C1043" s="16" t="s">
        <v>1359</v>
      </c>
      <c r="D1043" s="5" t="s">
        <v>1360</v>
      </c>
      <c r="E1043" s="5" t="s">
        <v>1361</v>
      </c>
      <c r="F1043" s="5" t="s">
        <v>283</v>
      </c>
      <c r="G1043" s="27" t="s">
        <v>1362</v>
      </c>
      <c r="H1043" s="30">
        <v>50000021</v>
      </c>
      <c r="I1043" s="5" t="s">
        <v>142</v>
      </c>
      <c r="J1043" s="6">
        <v>234.99</v>
      </c>
      <c r="K1043" s="6">
        <v>281.988</v>
      </c>
      <c r="L1043" s="7" t="s">
        <v>20</v>
      </c>
    </row>
    <row r="1044" spans="1:12">
      <c r="A1044" s="88">
        <v>4933446210</v>
      </c>
      <c r="B1044" s="30" t="s">
        <v>13</v>
      </c>
      <c r="C1044" s="16" t="s">
        <v>1367</v>
      </c>
      <c r="D1044" s="5" t="s">
        <v>1368</v>
      </c>
      <c r="E1044" s="5" t="s">
        <v>1361</v>
      </c>
      <c r="F1044" s="5" t="s">
        <v>283</v>
      </c>
      <c r="G1044" s="27" t="s">
        <v>1369</v>
      </c>
      <c r="H1044" s="30">
        <v>50000021</v>
      </c>
      <c r="I1044" s="5" t="s">
        <v>142</v>
      </c>
      <c r="J1044" s="6">
        <v>455.99</v>
      </c>
      <c r="K1044" s="6">
        <v>547.18799999999999</v>
      </c>
      <c r="L1044" s="7" t="s">
        <v>20</v>
      </c>
    </row>
    <row r="1045" spans="1:12">
      <c r="A1045" s="88">
        <v>4933446216</v>
      </c>
      <c r="B1045" s="30" t="s">
        <v>13</v>
      </c>
      <c r="C1045" s="16" t="s">
        <v>1223</v>
      </c>
      <c r="D1045" s="5" t="s">
        <v>1224</v>
      </c>
      <c r="E1045" s="5" t="s">
        <v>1225</v>
      </c>
      <c r="F1045" s="5" t="s">
        <v>241</v>
      </c>
      <c r="G1045" s="27" t="s">
        <v>1226</v>
      </c>
      <c r="H1045" s="30">
        <v>50000021</v>
      </c>
      <c r="I1045" s="5" t="s">
        <v>142</v>
      </c>
      <c r="J1045" s="6">
        <v>148.99</v>
      </c>
      <c r="K1045" s="6">
        <v>178.78800000000001</v>
      </c>
      <c r="L1045" s="7" t="s">
        <v>20</v>
      </c>
    </row>
    <row r="1046" spans="1:12">
      <c r="A1046" s="88">
        <v>4933446223</v>
      </c>
      <c r="B1046" s="30" t="s">
        <v>13</v>
      </c>
      <c r="C1046" s="16" t="s">
        <v>1511</v>
      </c>
      <c r="D1046" s="5" t="s">
        <v>1512</v>
      </c>
      <c r="E1046" s="5" t="s">
        <v>1513</v>
      </c>
      <c r="F1046" s="5" t="s">
        <v>266</v>
      </c>
      <c r="G1046" s="27" t="s">
        <v>1514</v>
      </c>
      <c r="H1046" s="30">
        <v>50000021</v>
      </c>
      <c r="I1046" s="5" t="s">
        <v>142</v>
      </c>
      <c r="J1046" s="6">
        <v>382.99</v>
      </c>
      <c r="K1046" s="6">
        <v>459.58800000000002</v>
      </c>
      <c r="L1046" s="7" t="s">
        <v>20</v>
      </c>
    </row>
    <row r="1047" spans="1:12">
      <c r="A1047" s="88">
        <v>4933446639</v>
      </c>
      <c r="B1047" s="30" t="s">
        <v>13</v>
      </c>
      <c r="C1047" s="16" t="s">
        <v>2247</v>
      </c>
      <c r="D1047" s="5" t="s">
        <v>2248</v>
      </c>
      <c r="E1047" s="5" t="s">
        <v>2249</v>
      </c>
      <c r="F1047" s="5" t="s">
        <v>622</v>
      </c>
      <c r="G1047" s="27" t="s">
        <v>2250</v>
      </c>
      <c r="H1047" s="30">
        <v>50000021</v>
      </c>
      <c r="I1047" s="5" t="s">
        <v>142</v>
      </c>
      <c r="J1047" s="6">
        <v>377.99</v>
      </c>
      <c r="K1047" s="6">
        <v>453.58800000000002</v>
      </c>
      <c r="L1047" s="7" t="s">
        <v>20</v>
      </c>
    </row>
    <row r="1048" spans="1:12">
      <c r="A1048" s="88">
        <v>4933446790</v>
      </c>
      <c r="B1048" s="30" t="s">
        <v>13</v>
      </c>
      <c r="C1048" s="16" t="s">
        <v>2406</v>
      </c>
      <c r="D1048" s="5" t="s">
        <v>2407</v>
      </c>
      <c r="E1048" s="5" t="s">
        <v>2408</v>
      </c>
      <c r="F1048" s="5" t="s">
        <v>430</v>
      </c>
      <c r="G1048" s="27" t="s">
        <v>2409</v>
      </c>
      <c r="H1048" s="30">
        <v>50000020</v>
      </c>
      <c r="I1048" s="5" t="s">
        <v>52</v>
      </c>
      <c r="J1048" s="6">
        <v>519</v>
      </c>
      <c r="K1048" s="6">
        <v>622.79999999999995</v>
      </c>
      <c r="L1048" s="7" t="s">
        <v>20</v>
      </c>
    </row>
    <row r="1049" spans="1:12">
      <c r="A1049" s="88">
        <v>4933446800</v>
      </c>
      <c r="B1049" s="30" t="s">
        <v>13</v>
      </c>
      <c r="C1049" s="16" t="s">
        <v>2410</v>
      </c>
      <c r="D1049" s="5" t="s">
        <v>2411</v>
      </c>
      <c r="E1049" s="5" t="s">
        <v>2408</v>
      </c>
      <c r="F1049" s="5" t="s">
        <v>430</v>
      </c>
      <c r="G1049" s="27" t="s">
        <v>2412</v>
      </c>
      <c r="H1049" s="30">
        <v>50000020</v>
      </c>
      <c r="I1049" s="5" t="s">
        <v>52</v>
      </c>
      <c r="J1049" s="6">
        <v>559</v>
      </c>
      <c r="K1049" s="6">
        <v>670.8</v>
      </c>
      <c r="L1049" s="7" t="s">
        <v>20</v>
      </c>
    </row>
    <row r="1050" spans="1:12">
      <c r="A1050" s="88">
        <v>4933446810</v>
      </c>
      <c r="B1050" s="30" t="s">
        <v>13</v>
      </c>
      <c r="C1050" s="16" t="s">
        <v>1195</v>
      </c>
      <c r="D1050" s="5" t="s">
        <v>1196</v>
      </c>
      <c r="E1050" s="5" t="s">
        <v>1197</v>
      </c>
      <c r="F1050" s="5" t="s">
        <v>241</v>
      </c>
      <c r="G1050" s="27" t="s">
        <v>1198</v>
      </c>
      <c r="H1050" s="30">
        <v>50000021</v>
      </c>
      <c r="I1050" s="5" t="s">
        <v>142</v>
      </c>
      <c r="J1050" s="6">
        <v>224.99</v>
      </c>
      <c r="K1050" s="6">
        <v>269.988</v>
      </c>
      <c r="L1050" s="7" t="s">
        <v>20</v>
      </c>
    </row>
    <row r="1051" spans="1:12">
      <c r="A1051" s="88">
        <v>4933446950</v>
      </c>
      <c r="B1051" s="30" t="s">
        <v>13</v>
      </c>
      <c r="C1051" s="16" t="s">
        <v>824</v>
      </c>
      <c r="D1051" s="5" t="s">
        <v>825</v>
      </c>
      <c r="E1051" s="5" t="s">
        <v>819</v>
      </c>
      <c r="F1051" s="5" t="s">
        <v>266</v>
      </c>
      <c r="G1051" s="27" t="s">
        <v>826</v>
      </c>
      <c r="H1051" s="30">
        <v>50000021</v>
      </c>
      <c r="I1051" s="5" t="s">
        <v>142</v>
      </c>
      <c r="J1051" s="6">
        <v>413.99</v>
      </c>
      <c r="K1051" s="6">
        <v>496.78800000000001</v>
      </c>
      <c r="L1051" s="7" t="s">
        <v>20</v>
      </c>
    </row>
    <row r="1052" spans="1:12">
      <c r="A1052" s="88">
        <v>4933446960</v>
      </c>
      <c r="B1052" s="30" t="s">
        <v>13</v>
      </c>
      <c r="C1052" s="16" t="s">
        <v>817</v>
      </c>
      <c r="D1052" s="5" t="s">
        <v>818</v>
      </c>
      <c r="E1052" s="5" t="s">
        <v>819</v>
      </c>
      <c r="F1052" s="5" t="s">
        <v>266</v>
      </c>
      <c r="G1052" s="27" t="s">
        <v>820</v>
      </c>
      <c r="H1052" s="30">
        <v>50000021</v>
      </c>
      <c r="I1052" s="5" t="s">
        <v>142</v>
      </c>
      <c r="J1052" s="6">
        <v>232.99</v>
      </c>
      <c r="K1052" s="6">
        <v>279.58800000000002</v>
      </c>
      <c r="L1052" s="7" t="s">
        <v>20</v>
      </c>
    </row>
    <row r="1053" spans="1:12">
      <c r="A1053" s="88">
        <v>4933447015</v>
      </c>
      <c r="B1053" s="30" t="s">
        <v>13</v>
      </c>
      <c r="C1053" s="16" t="s">
        <v>2430</v>
      </c>
      <c r="D1053" s="5" t="s">
        <v>2431</v>
      </c>
      <c r="E1053" s="5" t="s">
        <v>2432</v>
      </c>
      <c r="F1053" s="5" t="s">
        <v>50</v>
      </c>
      <c r="G1053" s="27" t="s">
        <v>2433</v>
      </c>
      <c r="H1053" s="30">
        <v>50000020</v>
      </c>
      <c r="I1053" s="5" t="s">
        <v>52</v>
      </c>
      <c r="J1053" s="6">
        <v>141.99</v>
      </c>
      <c r="K1053" s="6">
        <v>170.38800000000001</v>
      </c>
      <c r="L1053" s="7" t="s">
        <v>20</v>
      </c>
    </row>
    <row r="1054" spans="1:12">
      <c r="A1054" s="88">
        <v>4933447126</v>
      </c>
      <c r="B1054" s="30" t="s">
        <v>13</v>
      </c>
      <c r="C1054" s="16" t="s">
        <v>1410</v>
      </c>
      <c r="D1054" s="5" t="s">
        <v>1411</v>
      </c>
      <c r="E1054" s="5" t="s">
        <v>1177</v>
      </c>
      <c r="F1054" s="5" t="s">
        <v>723</v>
      </c>
      <c r="G1054" s="27" t="s">
        <v>1412</v>
      </c>
      <c r="H1054" s="30">
        <v>50000021</v>
      </c>
      <c r="I1054" s="5" t="s">
        <v>142</v>
      </c>
      <c r="J1054" s="6">
        <v>509</v>
      </c>
      <c r="K1054" s="6">
        <v>610.79999999999995</v>
      </c>
      <c r="L1054" s="7" t="s">
        <v>20</v>
      </c>
    </row>
    <row r="1055" spans="1:12">
      <c r="A1055" s="88">
        <v>4933447133</v>
      </c>
      <c r="B1055" s="30" t="s">
        <v>13</v>
      </c>
      <c r="C1055" s="16" t="s">
        <v>700</v>
      </c>
      <c r="D1055" s="5" t="s">
        <v>701</v>
      </c>
      <c r="E1055" s="5" t="s">
        <v>698</v>
      </c>
      <c r="F1055" s="5" t="s">
        <v>307</v>
      </c>
      <c r="G1055" s="27" t="s">
        <v>702</v>
      </c>
      <c r="H1055" s="30">
        <v>50000021</v>
      </c>
      <c r="I1055" s="5" t="s">
        <v>142</v>
      </c>
      <c r="J1055" s="6">
        <v>257.99</v>
      </c>
      <c r="K1055" s="6">
        <v>309.58800000000002</v>
      </c>
      <c r="L1055" s="7" t="s">
        <v>20</v>
      </c>
    </row>
    <row r="1056" spans="1:12">
      <c r="A1056" s="88">
        <v>4933447134</v>
      </c>
      <c r="B1056" s="30" t="s">
        <v>13</v>
      </c>
      <c r="C1056" s="16" t="s">
        <v>696</v>
      </c>
      <c r="D1056" s="5" t="s">
        <v>697</v>
      </c>
      <c r="E1056" s="5" t="s">
        <v>698</v>
      </c>
      <c r="F1056" s="5" t="s">
        <v>307</v>
      </c>
      <c r="G1056" s="27" t="s">
        <v>699</v>
      </c>
      <c r="H1056" s="30">
        <v>50000021</v>
      </c>
      <c r="I1056" s="5" t="s">
        <v>142</v>
      </c>
      <c r="J1056" s="6">
        <v>138.99</v>
      </c>
      <c r="K1056" s="6">
        <v>166.78800000000001</v>
      </c>
      <c r="L1056" s="7" t="s">
        <v>20</v>
      </c>
    </row>
    <row r="1057" spans="1:12">
      <c r="A1057" s="88">
        <v>4933447135</v>
      </c>
      <c r="B1057" s="30" t="s">
        <v>13</v>
      </c>
      <c r="C1057" s="16" t="s">
        <v>764</v>
      </c>
      <c r="D1057" s="5" t="s">
        <v>765</v>
      </c>
      <c r="E1057" s="5" t="s">
        <v>766</v>
      </c>
      <c r="F1057" s="5" t="s">
        <v>307</v>
      </c>
      <c r="G1057" s="27" t="s">
        <v>767</v>
      </c>
      <c r="H1057" s="30">
        <v>50000021</v>
      </c>
      <c r="I1057" s="5" t="s">
        <v>142</v>
      </c>
      <c r="J1057" s="6">
        <v>101.99</v>
      </c>
      <c r="K1057" s="6">
        <v>122.38799999999999</v>
      </c>
      <c r="L1057" s="7" t="s">
        <v>20</v>
      </c>
    </row>
    <row r="1058" spans="1:12">
      <c r="A1058" s="88">
        <v>4933447150</v>
      </c>
      <c r="B1058" s="30" t="s">
        <v>13</v>
      </c>
      <c r="C1058" s="16" t="s">
        <v>1504</v>
      </c>
      <c r="D1058" s="5" t="s">
        <v>1505</v>
      </c>
      <c r="E1058" s="5" t="s">
        <v>1506</v>
      </c>
      <c r="F1058" s="5" t="s">
        <v>266</v>
      </c>
      <c r="G1058" s="27" t="s">
        <v>1507</v>
      </c>
      <c r="H1058" s="30">
        <v>50000021</v>
      </c>
      <c r="I1058" s="5" t="s">
        <v>142</v>
      </c>
      <c r="J1058" s="6">
        <v>559</v>
      </c>
      <c r="K1058" s="6">
        <v>670.8</v>
      </c>
      <c r="L1058" s="7" t="s">
        <v>20</v>
      </c>
    </row>
    <row r="1059" spans="1:12">
      <c r="A1059" s="88">
        <v>4933447275</v>
      </c>
      <c r="B1059" s="30" t="s">
        <v>13</v>
      </c>
      <c r="C1059" s="16" t="s">
        <v>1421</v>
      </c>
      <c r="D1059" s="5" t="s">
        <v>1422</v>
      </c>
      <c r="E1059" s="5" t="s">
        <v>1423</v>
      </c>
      <c r="F1059" s="5" t="s">
        <v>266</v>
      </c>
      <c r="G1059" s="27" t="s">
        <v>1424</v>
      </c>
      <c r="H1059" s="30">
        <v>50000021</v>
      </c>
      <c r="I1059" s="5" t="s">
        <v>142</v>
      </c>
      <c r="J1059" s="6">
        <v>316.99</v>
      </c>
      <c r="K1059" s="6">
        <v>380.38799999999998</v>
      </c>
      <c r="L1059" s="7" t="s">
        <v>20</v>
      </c>
    </row>
    <row r="1060" spans="1:12">
      <c r="A1060" s="88">
        <v>4933447285</v>
      </c>
      <c r="B1060" s="30" t="s">
        <v>13</v>
      </c>
      <c r="C1060" s="16" t="s">
        <v>1425</v>
      </c>
      <c r="D1060" s="5" t="s">
        <v>1426</v>
      </c>
      <c r="E1060" s="5" t="s">
        <v>1423</v>
      </c>
      <c r="F1060" s="5" t="s">
        <v>266</v>
      </c>
      <c r="G1060" s="27" t="s">
        <v>1427</v>
      </c>
      <c r="H1060" s="30">
        <v>50000021</v>
      </c>
      <c r="I1060" s="5" t="s">
        <v>142</v>
      </c>
      <c r="J1060" s="6">
        <v>559</v>
      </c>
      <c r="K1060" s="6">
        <v>670.8</v>
      </c>
      <c r="L1060" s="7" t="s">
        <v>20</v>
      </c>
    </row>
    <row r="1061" spans="1:12">
      <c r="A1061" s="88">
        <v>4933447450</v>
      </c>
      <c r="B1061" s="30" t="s">
        <v>13</v>
      </c>
      <c r="C1061" s="16" t="s">
        <v>1515</v>
      </c>
      <c r="D1061" s="5" t="s">
        <v>1516</v>
      </c>
      <c r="E1061" s="5" t="s">
        <v>1517</v>
      </c>
      <c r="F1061" s="5" t="s">
        <v>241</v>
      </c>
      <c r="G1061" s="27" t="s">
        <v>1518</v>
      </c>
      <c r="H1061" s="30">
        <v>50000021</v>
      </c>
      <c r="I1061" s="5" t="s">
        <v>142</v>
      </c>
      <c r="J1061" s="6">
        <v>208.99</v>
      </c>
      <c r="K1061" s="6">
        <v>250.78800000000001</v>
      </c>
      <c r="L1061" s="7" t="s">
        <v>20</v>
      </c>
    </row>
    <row r="1062" spans="1:12">
      <c r="A1062" s="88">
        <v>4933447480</v>
      </c>
      <c r="B1062" s="30" t="s">
        <v>13</v>
      </c>
      <c r="C1062" s="16" t="s">
        <v>238</v>
      </c>
      <c r="D1062" s="5" t="s">
        <v>239</v>
      </c>
      <c r="E1062" s="5" t="s">
        <v>240</v>
      </c>
      <c r="F1062" s="5" t="s">
        <v>241</v>
      </c>
      <c r="G1062" s="27" t="s">
        <v>242</v>
      </c>
      <c r="H1062" s="30">
        <v>50000020</v>
      </c>
      <c r="I1062" s="5" t="s">
        <v>52</v>
      </c>
      <c r="J1062" s="6">
        <v>370.99</v>
      </c>
      <c r="K1062" s="6">
        <v>445.18799999999999</v>
      </c>
      <c r="L1062" s="7" t="s">
        <v>20</v>
      </c>
    </row>
    <row r="1063" spans="1:12">
      <c r="A1063" s="88">
        <v>4933447700</v>
      </c>
      <c r="B1063" s="30" t="s">
        <v>13</v>
      </c>
      <c r="C1063" s="16" t="s">
        <v>596</v>
      </c>
      <c r="D1063" s="5" t="s">
        <v>597</v>
      </c>
      <c r="E1063" s="5" t="s">
        <v>598</v>
      </c>
      <c r="F1063" s="5" t="s">
        <v>17</v>
      </c>
      <c r="G1063" s="27" t="s">
        <v>599</v>
      </c>
      <c r="H1063" s="30">
        <v>50000028</v>
      </c>
      <c r="I1063" s="5" t="s">
        <v>19</v>
      </c>
      <c r="J1063" s="6">
        <v>177.99</v>
      </c>
      <c r="K1063" s="6">
        <v>213.58799999999999</v>
      </c>
      <c r="L1063" s="7" t="s">
        <v>20</v>
      </c>
    </row>
    <row r="1064" spans="1:12">
      <c r="A1064" s="88">
        <v>4933447738</v>
      </c>
      <c r="B1064" s="30" t="s">
        <v>13</v>
      </c>
      <c r="C1064" s="16" t="s">
        <v>821</v>
      </c>
      <c r="D1064" s="5" t="s">
        <v>822</v>
      </c>
      <c r="E1064" s="5" t="s">
        <v>819</v>
      </c>
      <c r="F1064" s="5" t="s">
        <v>266</v>
      </c>
      <c r="G1064" s="27" t="s">
        <v>823</v>
      </c>
      <c r="H1064" s="30">
        <v>50000021</v>
      </c>
      <c r="I1064" s="5" t="s">
        <v>142</v>
      </c>
      <c r="J1064" s="6">
        <v>366.99</v>
      </c>
      <c r="K1064" s="6">
        <v>440.38799999999998</v>
      </c>
      <c r="L1064" s="7" t="s">
        <v>20</v>
      </c>
    </row>
    <row r="1065" spans="1:12">
      <c r="A1065" s="88">
        <v>4933447776</v>
      </c>
      <c r="B1065" s="30" t="s">
        <v>13</v>
      </c>
      <c r="C1065" s="16" t="s">
        <v>25</v>
      </c>
      <c r="D1065" s="5" t="s">
        <v>26</v>
      </c>
      <c r="E1065" s="5" t="s">
        <v>27</v>
      </c>
      <c r="F1065" s="5" t="s">
        <v>17</v>
      </c>
      <c r="G1065" s="27" t="s">
        <v>28</v>
      </c>
      <c r="H1065" s="30">
        <v>50000028</v>
      </c>
      <c r="I1065" s="5" t="s">
        <v>19</v>
      </c>
      <c r="J1065" s="6">
        <v>83.99</v>
      </c>
      <c r="K1065" s="6">
        <v>100.788</v>
      </c>
      <c r="L1065" s="7" t="s">
        <v>20</v>
      </c>
    </row>
    <row r="1066" spans="1:12">
      <c r="A1066" s="88">
        <v>4933447791</v>
      </c>
      <c r="B1066" s="30" t="s">
        <v>13</v>
      </c>
      <c r="C1066" s="16" t="s">
        <v>745</v>
      </c>
      <c r="D1066" s="5" t="s">
        <v>746</v>
      </c>
      <c r="E1066" s="5" t="s">
        <v>747</v>
      </c>
      <c r="F1066" s="5" t="s">
        <v>50</v>
      </c>
      <c r="G1066" s="27" t="s">
        <v>748</v>
      </c>
      <c r="H1066" s="30">
        <v>50000021</v>
      </c>
      <c r="I1066" s="5" t="s">
        <v>142</v>
      </c>
      <c r="J1066" s="6">
        <v>228.99</v>
      </c>
      <c r="K1066" s="6">
        <v>274.78800000000001</v>
      </c>
      <c r="L1066" s="7" t="s">
        <v>20</v>
      </c>
    </row>
    <row r="1067" spans="1:12">
      <c r="A1067" s="88">
        <v>4933447799</v>
      </c>
      <c r="B1067" s="30" t="s">
        <v>13</v>
      </c>
      <c r="C1067" s="16" t="s">
        <v>749</v>
      </c>
      <c r="D1067" s="5" t="s">
        <v>750</v>
      </c>
      <c r="E1067" s="5" t="s">
        <v>747</v>
      </c>
      <c r="F1067" s="5" t="s">
        <v>50</v>
      </c>
      <c r="G1067" s="27" t="s">
        <v>751</v>
      </c>
      <c r="H1067" s="30">
        <v>50000021</v>
      </c>
      <c r="I1067" s="5" t="s">
        <v>142</v>
      </c>
      <c r="J1067" s="6">
        <v>382.99</v>
      </c>
      <c r="K1067" s="6">
        <v>459.58800000000002</v>
      </c>
      <c r="L1067" s="7" t="s">
        <v>20</v>
      </c>
    </row>
    <row r="1068" spans="1:12">
      <c r="A1068" s="88">
        <v>4933447891</v>
      </c>
      <c r="B1068" s="30" t="s">
        <v>13</v>
      </c>
      <c r="C1068" s="16" t="s">
        <v>1413</v>
      </c>
      <c r="D1068" s="5" t="s">
        <v>1414</v>
      </c>
      <c r="E1068" s="5" t="s">
        <v>1415</v>
      </c>
      <c r="F1068" s="5" t="s">
        <v>307</v>
      </c>
      <c r="G1068" s="27" t="s">
        <v>1416</v>
      </c>
      <c r="H1068" s="30">
        <v>50000021</v>
      </c>
      <c r="I1068" s="5" t="s">
        <v>142</v>
      </c>
      <c r="J1068" s="6">
        <v>216.99</v>
      </c>
      <c r="K1068" s="6">
        <v>260.38799999999998</v>
      </c>
      <c r="L1068" s="7" t="s">
        <v>20</v>
      </c>
    </row>
    <row r="1069" spans="1:12">
      <c r="A1069" s="88">
        <v>4933447899</v>
      </c>
      <c r="B1069" s="30" t="s">
        <v>13</v>
      </c>
      <c r="C1069" s="16" t="s">
        <v>1417</v>
      </c>
      <c r="D1069" s="5" t="s">
        <v>1418</v>
      </c>
      <c r="E1069" s="5" t="s">
        <v>1419</v>
      </c>
      <c r="F1069" s="5" t="s">
        <v>307</v>
      </c>
      <c r="G1069" s="27" t="s">
        <v>1420</v>
      </c>
      <c r="H1069" s="30">
        <v>50000021</v>
      </c>
      <c r="I1069" s="5" t="s">
        <v>142</v>
      </c>
      <c r="J1069" s="6">
        <v>216.99</v>
      </c>
      <c r="K1069" s="6">
        <v>260.38799999999998</v>
      </c>
      <c r="L1069" s="7" t="s">
        <v>20</v>
      </c>
    </row>
    <row r="1070" spans="1:12">
      <c r="A1070" s="88">
        <v>4933447925</v>
      </c>
      <c r="B1070" s="30" t="s">
        <v>13</v>
      </c>
      <c r="C1070" s="16" t="s">
        <v>1351</v>
      </c>
      <c r="D1070" s="5" t="s">
        <v>1352</v>
      </c>
      <c r="E1070" s="5" t="s">
        <v>1353</v>
      </c>
      <c r="F1070" s="5" t="s">
        <v>1354</v>
      </c>
      <c r="G1070" s="27" t="s">
        <v>1355</v>
      </c>
      <c r="H1070" s="30">
        <v>50000021</v>
      </c>
      <c r="I1070" s="5" t="s">
        <v>142</v>
      </c>
      <c r="J1070" s="6">
        <v>282.99</v>
      </c>
      <c r="K1070" s="6">
        <v>339.58800000000002</v>
      </c>
      <c r="L1070" s="7" t="s">
        <v>20</v>
      </c>
    </row>
    <row r="1071" spans="1:12">
      <c r="A1071" s="88">
        <v>4933447935</v>
      </c>
      <c r="B1071" s="30" t="s">
        <v>13</v>
      </c>
      <c r="C1071" s="16" t="s">
        <v>1356</v>
      </c>
      <c r="D1071" s="5" t="s">
        <v>1357</v>
      </c>
      <c r="E1071" s="5" t="s">
        <v>1353</v>
      </c>
      <c r="F1071" s="5" t="s">
        <v>1354</v>
      </c>
      <c r="G1071" s="27" t="s">
        <v>1358</v>
      </c>
      <c r="H1071" s="30">
        <v>50000021</v>
      </c>
      <c r="I1071" s="5" t="s">
        <v>142</v>
      </c>
      <c r="J1071" s="6">
        <v>432.99</v>
      </c>
      <c r="K1071" s="6">
        <v>519.58799999999997</v>
      </c>
      <c r="L1071" s="7" t="s">
        <v>20</v>
      </c>
    </row>
    <row r="1072" spans="1:12">
      <c r="A1072" s="88">
        <v>4933448000</v>
      </c>
      <c r="B1072" s="30" t="s">
        <v>13</v>
      </c>
      <c r="C1072" s="16" t="s">
        <v>2299</v>
      </c>
      <c r="D1072" s="5" t="s">
        <v>2300</v>
      </c>
      <c r="E1072" s="5" t="s">
        <v>2301</v>
      </c>
      <c r="F1072" s="5" t="s">
        <v>430</v>
      </c>
      <c r="G1072" s="27" t="s">
        <v>2302</v>
      </c>
      <c r="H1072" s="30">
        <v>50000021</v>
      </c>
      <c r="I1072" s="5" t="s">
        <v>142</v>
      </c>
      <c r="J1072" s="6">
        <v>709</v>
      </c>
      <c r="K1072" s="6">
        <v>850.8</v>
      </c>
      <c r="L1072" s="7" t="s">
        <v>20</v>
      </c>
    </row>
    <row r="1073" spans="1:12">
      <c r="A1073" s="88">
        <v>4933448015</v>
      </c>
      <c r="B1073" s="30" t="s">
        <v>13</v>
      </c>
      <c r="C1073" s="16" t="s">
        <v>2310</v>
      </c>
      <c r="D1073" s="5" t="s">
        <v>2311</v>
      </c>
      <c r="E1073" s="5" t="s">
        <v>2312</v>
      </c>
      <c r="F1073" s="5" t="s">
        <v>430</v>
      </c>
      <c r="G1073" s="27" t="s">
        <v>2313</v>
      </c>
      <c r="H1073" s="30">
        <v>50000021</v>
      </c>
      <c r="I1073" s="5" t="s">
        <v>142</v>
      </c>
      <c r="J1073" s="6">
        <v>1319</v>
      </c>
      <c r="K1073" s="6">
        <v>1582.8</v>
      </c>
      <c r="L1073" s="7" t="s">
        <v>20</v>
      </c>
    </row>
    <row r="1074" spans="1:12">
      <c r="A1074" s="88">
        <v>4933448020</v>
      </c>
      <c r="B1074" s="30" t="s">
        <v>13</v>
      </c>
      <c r="C1074" s="16" t="s">
        <v>105</v>
      </c>
      <c r="D1074" s="5" t="s">
        <v>109</v>
      </c>
      <c r="E1074" s="5" t="s">
        <v>110</v>
      </c>
      <c r="F1074" s="5" t="s">
        <v>50</v>
      </c>
      <c r="G1074" s="27" t="s">
        <v>111</v>
      </c>
      <c r="H1074" s="30">
        <v>50000020</v>
      </c>
      <c r="I1074" s="5" t="s">
        <v>52</v>
      </c>
      <c r="J1074" s="6">
        <v>379.99</v>
      </c>
      <c r="K1074" s="6">
        <v>455.988</v>
      </c>
      <c r="L1074" s="7" t="s">
        <v>20</v>
      </c>
    </row>
    <row r="1075" spans="1:12">
      <c r="A1075" s="88">
        <v>4933448025</v>
      </c>
      <c r="B1075" s="30" t="s">
        <v>13</v>
      </c>
      <c r="C1075" s="16" t="s">
        <v>128</v>
      </c>
      <c r="D1075" s="5" t="s">
        <v>129</v>
      </c>
      <c r="E1075" s="5" t="s">
        <v>130</v>
      </c>
      <c r="F1075" s="5" t="s">
        <v>50</v>
      </c>
      <c r="G1075" s="27" t="s">
        <v>131</v>
      </c>
      <c r="H1075" s="30">
        <v>50000020</v>
      </c>
      <c r="I1075" s="5" t="s">
        <v>52</v>
      </c>
      <c r="J1075" s="6">
        <v>425.99</v>
      </c>
      <c r="K1075" s="6">
        <v>511.18799999999999</v>
      </c>
      <c r="L1075" s="7" t="s">
        <v>20</v>
      </c>
    </row>
    <row r="1076" spans="1:12">
      <c r="A1076" s="88">
        <v>4933448030</v>
      </c>
      <c r="B1076" s="30" t="s">
        <v>13</v>
      </c>
      <c r="C1076" s="16" t="s">
        <v>105</v>
      </c>
      <c r="D1076" s="5" t="s">
        <v>112</v>
      </c>
      <c r="E1076" s="5" t="s">
        <v>110</v>
      </c>
      <c r="F1076" s="5" t="s">
        <v>50</v>
      </c>
      <c r="G1076" s="27" t="s">
        <v>113</v>
      </c>
      <c r="H1076" s="30">
        <v>50000020</v>
      </c>
      <c r="I1076" s="5" t="s">
        <v>52</v>
      </c>
      <c r="J1076" s="6">
        <v>421.99</v>
      </c>
      <c r="K1076" s="6">
        <v>506.38799999999998</v>
      </c>
      <c r="L1076" s="7" t="s">
        <v>20</v>
      </c>
    </row>
    <row r="1077" spans="1:12">
      <c r="A1077" s="88">
        <v>4933448035</v>
      </c>
      <c r="B1077" s="30" t="s">
        <v>13</v>
      </c>
      <c r="C1077" s="16" t="s">
        <v>128</v>
      </c>
      <c r="D1077" s="5" t="s">
        <v>132</v>
      </c>
      <c r="E1077" s="5" t="s">
        <v>130</v>
      </c>
      <c r="F1077" s="5" t="s">
        <v>50</v>
      </c>
      <c r="G1077" s="27" t="s">
        <v>133</v>
      </c>
      <c r="H1077" s="30">
        <v>50000020</v>
      </c>
      <c r="I1077" s="5" t="s">
        <v>52</v>
      </c>
      <c r="J1077" s="6">
        <v>539</v>
      </c>
      <c r="K1077" s="6">
        <v>646.79999999999995</v>
      </c>
      <c r="L1077" s="7" t="s">
        <v>20</v>
      </c>
    </row>
    <row r="1078" spans="1:12">
      <c r="A1078" s="88">
        <v>4933448195</v>
      </c>
      <c r="B1078" s="30" t="s">
        <v>13</v>
      </c>
      <c r="C1078" s="16" t="s">
        <v>1508</v>
      </c>
      <c r="D1078" s="5" t="s">
        <v>1509</v>
      </c>
      <c r="E1078" s="5" t="s">
        <v>1506</v>
      </c>
      <c r="F1078" s="5" t="s">
        <v>266</v>
      </c>
      <c r="G1078" s="27" t="s">
        <v>1510</v>
      </c>
      <c r="H1078" s="30">
        <v>50000021</v>
      </c>
      <c r="I1078" s="5" t="s">
        <v>142</v>
      </c>
      <c r="J1078" s="6">
        <v>849</v>
      </c>
      <c r="K1078" s="6">
        <v>1018.8</v>
      </c>
      <c r="L1078" s="7" t="s">
        <v>20</v>
      </c>
    </row>
    <row r="1079" spans="1:12">
      <c r="A1079" s="88">
        <v>4933448225</v>
      </c>
      <c r="B1079" s="30" t="s">
        <v>13</v>
      </c>
      <c r="C1079" s="16" t="s">
        <v>784</v>
      </c>
      <c r="D1079" s="5" t="s">
        <v>785</v>
      </c>
      <c r="E1079" s="5" t="s">
        <v>786</v>
      </c>
      <c r="F1079" s="5" t="s">
        <v>266</v>
      </c>
      <c r="G1079" s="27" t="s">
        <v>787</v>
      </c>
      <c r="H1079" s="30">
        <v>50000021</v>
      </c>
      <c r="I1079" s="5" t="s">
        <v>142</v>
      </c>
      <c r="J1079" s="6">
        <v>266.99</v>
      </c>
      <c r="K1079" s="6">
        <v>320.38799999999998</v>
      </c>
      <c r="L1079" s="7" t="s">
        <v>20</v>
      </c>
    </row>
    <row r="1080" spans="1:12">
      <c r="A1080" s="88">
        <v>4933448235</v>
      </c>
      <c r="B1080" s="30" t="s">
        <v>13</v>
      </c>
      <c r="C1080" s="16" t="s">
        <v>788</v>
      </c>
      <c r="D1080" s="5" t="s">
        <v>789</v>
      </c>
      <c r="E1080" s="5" t="s">
        <v>786</v>
      </c>
      <c r="F1080" s="5" t="s">
        <v>266</v>
      </c>
      <c r="G1080" s="27" t="s">
        <v>790</v>
      </c>
      <c r="H1080" s="30">
        <v>50000021</v>
      </c>
      <c r="I1080" s="5" t="s">
        <v>142</v>
      </c>
      <c r="J1080" s="6">
        <v>445.99</v>
      </c>
      <c r="K1080" s="6">
        <v>535.18799999999999</v>
      </c>
      <c r="L1080" s="7" t="s">
        <v>20</v>
      </c>
    </row>
    <row r="1081" spans="1:12">
      <c r="A1081" s="88">
        <v>4933448245</v>
      </c>
      <c r="B1081" s="30" t="s">
        <v>13</v>
      </c>
      <c r="C1081" s="16" t="s">
        <v>263</v>
      </c>
      <c r="D1081" s="5" t="s">
        <v>264</v>
      </c>
      <c r="E1081" s="5" t="s">
        <v>265</v>
      </c>
      <c r="F1081" s="5" t="s">
        <v>266</v>
      </c>
      <c r="G1081" s="27" t="s">
        <v>267</v>
      </c>
      <c r="H1081" s="30">
        <v>50000020</v>
      </c>
      <c r="I1081" s="5" t="s">
        <v>52</v>
      </c>
      <c r="J1081" s="6">
        <v>599</v>
      </c>
      <c r="K1081" s="6">
        <v>718.8</v>
      </c>
      <c r="L1081" s="7" t="s">
        <v>20</v>
      </c>
    </row>
    <row r="1082" spans="1:12">
      <c r="A1082" s="88">
        <v>4933448360</v>
      </c>
      <c r="B1082" s="30" t="s">
        <v>13</v>
      </c>
      <c r="C1082" s="16" t="s">
        <v>2460</v>
      </c>
      <c r="D1082" s="5" t="s">
        <v>2461</v>
      </c>
      <c r="E1082" s="5" t="s">
        <v>1388</v>
      </c>
      <c r="F1082" s="5" t="s">
        <v>307</v>
      </c>
      <c r="G1082" s="27" t="s">
        <v>2462</v>
      </c>
      <c r="H1082" s="30">
        <v>50000021</v>
      </c>
      <c r="I1082" s="5" t="s">
        <v>142</v>
      </c>
      <c r="J1082" s="6">
        <v>478.99</v>
      </c>
      <c r="K1082" s="6">
        <v>574.78800000000001</v>
      </c>
      <c r="L1082" s="7" t="s">
        <v>20</v>
      </c>
    </row>
    <row r="1083" spans="1:12">
      <c r="A1083" s="88">
        <v>4933448362</v>
      </c>
      <c r="B1083" s="30" t="s">
        <v>13</v>
      </c>
      <c r="C1083" s="16" t="s">
        <v>1243</v>
      </c>
      <c r="D1083" s="5" t="s">
        <v>1244</v>
      </c>
      <c r="E1083" s="5" t="s">
        <v>1229</v>
      </c>
      <c r="F1083" s="5" t="s">
        <v>307</v>
      </c>
      <c r="G1083" s="27" t="s">
        <v>1245</v>
      </c>
      <c r="H1083" s="30">
        <v>50000021</v>
      </c>
      <c r="I1083" s="5" t="s">
        <v>142</v>
      </c>
      <c r="J1083" s="6">
        <v>465.99</v>
      </c>
      <c r="K1083" s="6">
        <v>559.18799999999999</v>
      </c>
      <c r="L1083" s="7" t="s">
        <v>20</v>
      </c>
    </row>
    <row r="1084" spans="1:12">
      <c r="A1084" s="88">
        <v>4933448380</v>
      </c>
      <c r="B1084" s="30" t="s">
        <v>13</v>
      </c>
      <c r="C1084" s="16" t="s">
        <v>1034</v>
      </c>
      <c r="D1084" s="5" t="s">
        <v>1035</v>
      </c>
      <c r="E1084" s="5" t="s">
        <v>1036</v>
      </c>
      <c r="F1084" s="5" t="s">
        <v>622</v>
      </c>
      <c r="G1084" s="27" t="s">
        <v>1037</v>
      </c>
      <c r="H1084" s="30">
        <v>50000021</v>
      </c>
      <c r="I1084" s="5" t="s">
        <v>142</v>
      </c>
      <c r="J1084" s="6">
        <v>99.99</v>
      </c>
      <c r="K1084" s="6">
        <v>119.98799999999999</v>
      </c>
      <c r="L1084" s="7" t="s">
        <v>20</v>
      </c>
    </row>
    <row r="1085" spans="1:12">
      <c r="A1085" s="88">
        <v>4933448390</v>
      </c>
      <c r="B1085" s="30" t="s">
        <v>13</v>
      </c>
      <c r="C1085" s="16" t="s">
        <v>1008</v>
      </c>
      <c r="D1085" s="5" t="s">
        <v>1009</v>
      </c>
      <c r="E1085" s="5" t="s">
        <v>1010</v>
      </c>
      <c r="F1085" s="5" t="s">
        <v>241</v>
      </c>
      <c r="G1085" s="27" t="s">
        <v>1011</v>
      </c>
      <c r="H1085" s="30">
        <v>50000021</v>
      </c>
      <c r="I1085" s="5" t="s">
        <v>142</v>
      </c>
      <c r="J1085" s="6">
        <v>93.99</v>
      </c>
      <c r="K1085" s="6">
        <v>112.788</v>
      </c>
      <c r="L1085" s="7" t="s">
        <v>20</v>
      </c>
    </row>
    <row r="1086" spans="1:12">
      <c r="A1086" s="88">
        <v>4933448830</v>
      </c>
      <c r="B1086" s="30" t="s">
        <v>13</v>
      </c>
      <c r="C1086" s="16" t="s">
        <v>137</v>
      </c>
      <c r="D1086" s="5" t="s">
        <v>140</v>
      </c>
      <c r="E1086" s="5" t="s">
        <v>130</v>
      </c>
      <c r="F1086" s="5" t="s">
        <v>50</v>
      </c>
      <c r="G1086" s="27" t="s">
        <v>141</v>
      </c>
      <c r="H1086" s="30">
        <v>50000021</v>
      </c>
      <c r="I1086" s="5" t="s">
        <v>142</v>
      </c>
      <c r="J1086" s="6">
        <v>549</v>
      </c>
      <c r="K1086" s="6">
        <v>658.8</v>
      </c>
      <c r="L1086" s="7" t="s">
        <v>20</v>
      </c>
    </row>
    <row r="1087" spans="1:12">
      <c r="A1087" s="88">
        <v>4933449850</v>
      </c>
      <c r="B1087" s="30" t="s">
        <v>13</v>
      </c>
      <c r="C1087" s="16" t="s">
        <v>154</v>
      </c>
      <c r="D1087" s="5" t="s">
        <v>155</v>
      </c>
      <c r="E1087" s="5" t="s">
        <v>156</v>
      </c>
      <c r="F1087" s="5" t="s">
        <v>50</v>
      </c>
      <c r="G1087" s="27" t="s">
        <v>157</v>
      </c>
      <c r="H1087" s="30">
        <v>50000020</v>
      </c>
      <c r="I1087" s="5" t="s">
        <v>52</v>
      </c>
      <c r="J1087" s="6">
        <v>323.99</v>
      </c>
      <c r="K1087" s="6">
        <v>388.78800000000001</v>
      </c>
      <c r="L1087" s="7" t="s">
        <v>20</v>
      </c>
    </row>
    <row r="1088" spans="1:12">
      <c r="A1088" s="88">
        <v>4933449870</v>
      </c>
      <c r="B1088" s="30" t="s">
        <v>13</v>
      </c>
      <c r="C1088" s="16" t="s">
        <v>150</v>
      </c>
      <c r="D1088" s="5" t="s">
        <v>151</v>
      </c>
      <c r="E1088" s="5" t="s">
        <v>152</v>
      </c>
      <c r="F1088" s="5" t="s">
        <v>50</v>
      </c>
      <c r="G1088" s="27" t="s">
        <v>153</v>
      </c>
      <c r="H1088" s="30">
        <v>50000020</v>
      </c>
      <c r="I1088" s="5" t="s">
        <v>52</v>
      </c>
      <c r="J1088" s="6">
        <v>343.99</v>
      </c>
      <c r="K1088" s="6">
        <v>412.78800000000001</v>
      </c>
      <c r="L1088" s="7" t="s">
        <v>20</v>
      </c>
    </row>
    <row r="1089" spans="1:12">
      <c r="A1089" s="88">
        <v>4933451012</v>
      </c>
      <c r="B1089" s="30" t="s">
        <v>13</v>
      </c>
      <c r="C1089" s="16" t="s">
        <v>1746</v>
      </c>
      <c r="D1089" s="5" t="s">
        <v>1747</v>
      </c>
      <c r="E1089" s="5" t="s">
        <v>1744</v>
      </c>
      <c r="F1089" s="5" t="s">
        <v>307</v>
      </c>
      <c r="G1089" s="27" t="s">
        <v>1748</v>
      </c>
      <c r="H1089" s="30">
        <v>50000021</v>
      </c>
      <c r="I1089" s="5" t="s">
        <v>142</v>
      </c>
      <c r="J1089" s="6">
        <v>2489</v>
      </c>
      <c r="K1089" s="6">
        <v>2986.7999999999997</v>
      </c>
      <c r="L1089" s="7" t="s">
        <v>20</v>
      </c>
    </row>
    <row r="1090" spans="1:12">
      <c r="A1090" s="88">
        <v>4933451014</v>
      </c>
      <c r="B1090" s="30" t="s">
        <v>13</v>
      </c>
      <c r="C1090" s="16" t="s">
        <v>2330</v>
      </c>
      <c r="D1090" s="5" t="s">
        <v>2331</v>
      </c>
      <c r="E1090" s="5" t="s">
        <v>2332</v>
      </c>
      <c r="F1090" s="5" t="s">
        <v>307</v>
      </c>
      <c r="G1090" s="27" t="s">
        <v>2333</v>
      </c>
      <c r="H1090" s="30">
        <v>50000020</v>
      </c>
      <c r="I1090" s="5" t="s">
        <v>52</v>
      </c>
      <c r="J1090" s="6">
        <v>1609</v>
      </c>
      <c r="K1090" s="6">
        <v>1930.8</v>
      </c>
      <c r="L1090" s="7" t="s">
        <v>20</v>
      </c>
    </row>
    <row r="1091" spans="1:12">
      <c r="A1091" s="88">
        <v>4933451015</v>
      </c>
      <c r="B1091" s="30" t="s">
        <v>13</v>
      </c>
      <c r="C1091" s="16" t="s">
        <v>2326</v>
      </c>
      <c r="D1091" s="5" t="s">
        <v>2327</v>
      </c>
      <c r="E1091" s="5" t="s">
        <v>2328</v>
      </c>
      <c r="F1091" s="5" t="s">
        <v>307</v>
      </c>
      <c r="G1091" s="27" t="s">
        <v>2329</v>
      </c>
      <c r="H1091" s="30">
        <v>50000020</v>
      </c>
      <c r="I1091" s="5" t="s">
        <v>52</v>
      </c>
      <c r="J1091" s="6">
        <v>1369</v>
      </c>
      <c r="K1091" s="6">
        <v>1642.8</v>
      </c>
      <c r="L1091" s="7" t="s">
        <v>20</v>
      </c>
    </row>
    <row r="1092" spans="1:12">
      <c r="A1092" s="88">
        <v>4933451022</v>
      </c>
      <c r="B1092" s="30" t="s">
        <v>13</v>
      </c>
      <c r="C1092" s="16" t="s">
        <v>1199</v>
      </c>
      <c r="D1092" s="5" t="s">
        <v>1200</v>
      </c>
      <c r="E1092" s="5" t="s">
        <v>1201</v>
      </c>
      <c r="F1092" s="5" t="s">
        <v>241</v>
      </c>
      <c r="G1092" s="27" t="s">
        <v>1202</v>
      </c>
      <c r="H1092" s="30">
        <v>50000021</v>
      </c>
      <c r="I1092" s="5" t="s">
        <v>142</v>
      </c>
      <c r="J1092" s="6">
        <v>141.99</v>
      </c>
      <c r="K1092" s="6">
        <v>170.38800000000001</v>
      </c>
      <c r="L1092" s="7" t="s">
        <v>20</v>
      </c>
    </row>
    <row r="1093" spans="1:12">
      <c r="A1093" s="88">
        <v>4933451038</v>
      </c>
      <c r="B1093" s="30" t="s">
        <v>13</v>
      </c>
      <c r="C1093" s="16" t="s">
        <v>2244</v>
      </c>
      <c r="D1093" s="5" t="s">
        <v>2245</v>
      </c>
      <c r="E1093" s="5" t="s">
        <v>1177</v>
      </c>
      <c r="F1093" s="5" t="s">
        <v>723</v>
      </c>
      <c r="G1093" s="27" t="s">
        <v>2246</v>
      </c>
      <c r="H1093" s="30">
        <v>50000021</v>
      </c>
      <c r="I1093" s="5" t="s">
        <v>142</v>
      </c>
      <c r="J1093" s="6">
        <v>1269</v>
      </c>
      <c r="K1093" s="6">
        <v>1522.8</v>
      </c>
      <c r="L1093" s="7" t="s">
        <v>20</v>
      </c>
    </row>
    <row r="1094" spans="1:12">
      <c r="A1094" s="88">
        <v>4933451113</v>
      </c>
      <c r="B1094" s="30" t="s">
        <v>13</v>
      </c>
      <c r="C1094" s="16" t="s">
        <v>1378</v>
      </c>
      <c r="D1094" s="5" t="s">
        <v>1379</v>
      </c>
      <c r="E1094" s="5" t="s">
        <v>1380</v>
      </c>
      <c r="F1094" s="5" t="s">
        <v>1381</v>
      </c>
      <c r="G1094" s="27" t="s">
        <v>1382</v>
      </c>
      <c r="H1094" s="30">
        <v>50000021</v>
      </c>
      <c r="I1094" s="5" t="s">
        <v>142</v>
      </c>
      <c r="J1094" s="6">
        <v>328.99</v>
      </c>
      <c r="K1094" s="6">
        <v>394.78800000000001</v>
      </c>
      <c r="L1094" s="7" t="s">
        <v>20</v>
      </c>
    </row>
    <row r="1095" spans="1:12">
      <c r="A1095" s="88">
        <v>4933451114</v>
      </c>
      <c r="B1095" s="30" t="s">
        <v>13</v>
      </c>
      <c r="C1095" s="16" t="s">
        <v>1383</v>
      </c>
      <c r="D1095" s="5" t="s">
        <v>1384</v>
      </c>
      <c r="E1095" s="5" t="s">
        <v>1380</v>
      </c>
      <c r="F1095" s="5" t="s">
        <v>1381</v>
      </c>
      <c r="G1095" s="27" t="s">
        <v>1385</v>
      </c>
      <c r="H1095" s="30">
        <v>50000021</v>
      </c>
      <c r="I1095" s="5" t="s">
        <v>142</v>
      </c>
      <c r="J1095" s="6">
        <v>569</v>
      </c>
      <c r="K1095" s="6">
        <v>682.8</v>
      </c>
      <c r="L1095" s="7" t="s">
        <v>20</v>
      </c>
    </row>
    <row r="1096" spans="1:12">
      <c r="A1096" s="88">
        <v>4933451116</v>
      </c>
      <c r="B1096" s="30" t="s">
        <v>13</v>
      </c>
      <c r="C1096" s="16" t="s">
        <v>356</v>
      </c>
      <c r="D1096" s="5" t="s">
        <v>357</v>
      </c>
      <c r="E1096" s="5" t="s">
        <v>358</v>
      </c>
      <c r="F1096" s="5" t="s">
        <v>266</v>
      </c>
      <c r="G1096" s="27" t="s">
        <v>359</v>
      </c>
      <c r="H1096" s="30">
        <v>50000020</v>
      </c>
      <c r="I1096" s="5" t="s">
        <v>52</v>
      </c>
      <c r="J1096" s="6">
        <v>439.99</v>
      </c>
      <c r="K1096" s="6">
        <v>527.98799999999994</v>
      </c>
      <c r="L1096" s="7" t="s">
        <v>20</v>
      </c>
    </row>
    <row r="1097" spans="1:12">
      <c r="A1097" s="88">
        <v>4933451117</v>
      </c>
      <c r="B1097" s="30" t="s">
        <v>13</v>
      </c>
      <c r="C1097" s="16" t="s">
        <v>360</v>
      </c>
      <c r="D1097" s="5" t="s">
        <v>361</v>
      </c>
      <c r="E1097" s="5" t="s">
        <v>358</v>
      </c>
      <c r="F1097" s="5" t="s">
        <v>266</v>
      </c>
      <c r="G1097" s="27" t="s">
        <v>362</v>
      </c>
      <c r="H1097" s="30">
        <v>50000020</v>
      </c>
      <c r="I1097" s="5" t="s">
        <v>52</v>
      </c>
      <c r="J1097" s="6">
        <v>353.99</v>
      </c>
      <c r="K1097" s="6">
        <v>424.78800000000001</v>
      </c>
      <c r="L1097" s="7" t="s">
        <v>20</v>
      </c>
    </row>
    <row r="1098" spans="1:12">
      <c r="A1098" s="88">
        <v>4933451132</v>
      </c>
      <c r="B1098" s="30" t="s">
        <v>13</v>
      </c>
      <c r="C1098" s="16" t="s">
        <v>1307</v>
      </c>
      <c r="D1098" s="5" t="s">
        <v>1308</v>
      </c>
      <c r="E1098" s="5" t="s">
        <v>1309</v>
      </c>
      <c r="F1098" s="5" t="s">
        <v>782</v>
      </c>
      <c r="G1098" s="27" t="s">
        <v>1310</v>
      </c>
      <c r="H1098" s="30">
        <v>50000025</v>
      </c>
      <c r="I1098" s="5" t="s">
        <v>996</v>
      </c>
      <c r="J1098" s="6">
        <v>2059</v>
      </c>
      <c r="K1098" s="6">
        <v>2470.7999999999997</v>
      </c>
      <c r="L1098" s="7" t="s">
        <v>20</v>
      </c>
    </row>
    <row r="1099" spans="1:12">
      <c r="A1099" s="88">
        <v>4933451133</v>
      </c>
      <c r="B1099" s="30" t="s">
        <v>13</v>
      </c>
      <c r="C1099" s="16" t="s">
        <v>1307</v>
      </c>
      <c r="D1099" s="5" t="s">
        <v>1311</v>
      </c>
      <c r="E1099" s="5" t="s">
        <v>1312</v>
      </c>
      <c r="F1099" s="5" t="s">
        <v>782</v>
      </c>
      <c r="G1099" s="27" t="s">
        <v>1313</v>
      </c>
      <c r="H1099" s="30">
        <v>50000025</v>
      </c>
      <c r="I1099" s="5" t="s">
        <v>996</v>
      </c>
      <c r="J1099" s="6">
        <v>2649</v>
      </c>
      <c r="K1099" s="6">
        <v>3178.7999999999997</v>
      </c>
      <c r="L1099" s="7" t="s">
        <v>20</v>
      </c>
    </row>
    <row r="1100" spans="1:12">
      <c r="A1100" s="88">
        <v>4933451134</v>
      </c>
      <c r="B1100" s="30" t="s">
        <v>13</v>
      </c>
      <c r="C1100" s="16" t="s">
        <v>1307</v>
      </c>
      <c r="D1100" s="5" t="s">
        <v>1318</v>
      </c>
      <c r="E1100" s="5" t="s">
        <v>1309</v>
      </c>
      <c r="F1100" s="5" t="s">
        <v>782</v>
      </c>
      <c r="G1100" s="27" t="s">
        <v>1319</v>
      </c>
      <c r="H1100" s="30">
        <v>50000025</v>
      </c>
      <c r="I1100" s="5" t="s">
        <v>996</v>
      </c>
      <c r="J1100" s="6">
        <v>2649</v>
      </c>
      <c r="K1100" s="6">
        <v>3178.7999999999997</v>
      </c>
      <c r="L1100" s="7" t="s">
        <v>20</v>
      </c>
    </row>
    <row r="1101" spans="1:12">
      <c r="A1101" s="88">
        <v>4933451135</v>
      </c>
      <c r="B1101" s="30" t="s">
        <v>13</v>
      </c>
      <c r="C1101" s="16" t="s">
        <v>1307</v>
      </c>
      <c r="D1101" s="5" t="s">
        <v>1314</v>
      </c>
      <c r="E1101" s="5" t="s">
        <v>1309</v>
      </c>
      <c r="F1101" s="5" t="s">
        <v>782</v>
      </c>
      <c r="G1101" s="27" t="s">
        <v>1315</v>
      </c>
      <c r="H1101" s="30">
        <v>50000025</v>
      </c>
      <c r="I1101" s="5" t="s">
        <v>996</v>
      </c>
      <c r="J1101" s="6">
        <v>2649</v>
      </c>
      <c r="K1101" s="6">
        <v>3178.7999999999997</v>
      </c>
      <c r="L1101" s="7" t="s">
        <v>20</v>
      </c>
    </row>
    <row r="1102" spans="1:12">
      <c r="A1102" s="88">
        <v>4933451136</v>
      </c>
      <c r="B1102" s="30" t="s">
        <v>13</v>
      </c>
      <c r="C1102" s="16" t="s">
        <v>1307</v>
      </c>
      <c r="D1102" s="5" t="s">
        <v>1316</v>
      </c>
      <c r="E1102" s="5" t="s">
        <v>1309</v>
      </c>
      <c r="F1102" s="5" t="s">
        <v>782</v>
      </c>
      <c r="G1102" s="27" t="s">
        <v>1317</v>
      </c>
      <c r="H1102" s="30">
        <v>50000025</v>
      </c>
      <c r="I1102" s="5" t="s">
        <v>996</v>
      </c>
      <c r="J1102" s="6">
        <v>2649</v>
      </c>
      <c r="K1102" s="6">
        <v>3178.7999999999997</v>
      </c>
      <c r="L1102" s="7" t="s">
        <v>20</v>
      </c>
    </row>
    <row r="1103" spans="1:12">
      <c r="A1103" s="88">
        <v>4933451152</v>
      </c>
      <c r="B1103" s="30" t="s">
        <v>13</v>
      </c>
      <c r="C1103" s="16" t="s">
        <v>2190</v>
      </c>
      <c r="D1103" s="5" t="s">
        <v>2191</v>
      </c>
      <c r="E1103" s="5" t="s">
        <v>2192</v>
      </c>
      <c r="F1103" s="5" t="s">
        <v>307</v>
      </c>
      <c r="G1103" s="27" t="s">
        <v>2193</v>
      </c>
      <c r="H1103" s="30">
        <v>50000021</v>
      </c>
      <c r="I1103" s="5" t="s">
        <v>142</v>
      </c>
      <c r="J1103" s="6">
        <v>337.99</v>
      </c>
      <c r="K1103" s="6">
        <v>405.58800000000002</v>
      </c>
      <c r="L1103" s="7" t="s">
        <v>20</v>
      </c>
    </row>
    <row r="1104" spans="1:12">
      <c r="A1104" s="88">
        <v>4933451153</v>
      </c>
      <c r="B1104" s="30" t="s">
        <v>13</v>
      </c>
      <c r="C1104" s="16" t="s">
        <v>2179</v>
      </c>
      <c r="D1104" s="5" t="s">
        <v>2180</v>
      </c>
      <c r="E1104" s="5" t="s">
        <v>2181</v>
      </c>
      <c r="F1104" s="5" t="s">
        <v>307</v>
      </c>
      <c r="G1104" s="27" t="s">
        <v>2182</v>
      </c>
      <c r="H1104" s="30">
        <v>50000021</v>
      </c>
      <c r="I1104" s="5" t="s">
        <v>142</v>
      </c>
      <c r="J1104" s="6">
        <v>337.99</v>
      </c>
      <c r="K1104" s="6">
        <v>405.58800000000002</v>
      </c>
      <c r="L1104" s="7" t="s">
        <v>20</v>
      </c>
    </row>
    <row r="1105" spans="1:12">
      <c r="A1105" s="88">
        <v>4933451194</v>
      </c>
      <c r="B1105" s="30" t="s">
        <v>13</v>
      </c>
      <c r="C1105" s="16" t="s">
        <v>1981</v>
      </c>
      <c r="D1105" s="5" t="s">
        <v>1982</v>
      </c>
      <c r="E1105" s="5" t="s">
        <v>1983</v>
      </c>
      <c r="F1105" s="5" t="s">
        <v>782</v>
      </c>
      <c r="G1105" s="27" t="s">
        <v>1984</v>
      </c>
      <c r="H1105" s="30">
        <v>50000025</v>
      </c>
      <c r="I1105" s="5" t="s">
        <v>996</v>
      </c>
      <c r="J1105" s="6">
        <v>1659</v>
      </c>
      <c r="K1105" s="6">
        <v>1990.8</v>
      </c>
      <c r="L1105" s="7" t="s">
        <v>20</v>
      </c>
    </row>
    <row r="1106" spans="1:12">
      <c r="A1106" s="88">
        <v>4933451202</v>
      </c>
      <c r="B1106" s="30" t="s">
        <v>13</v>
      </c>
      <c r="C1106" s="16" t="s">
        <v>1992</v>
      </c>
      <c r="D1106" s="5" t="s">
        <v>1993</v>
      </c>
      <c r="E1106" s="5" t="s">
        <v>1994</v>
      </c>
      <c r="F1106" s="5" t="s">
        <v>782</v>
      </c>
      <c r="G1106" s="27" t="s">
        <v>1995</v>
      </c>
      <c r="H1106" s="30">
        <v>50000025</v>
      </c>
      <c r="I1106" s="5" t="s">
        <v>996</v>
      </c>
      <c r="J1106" s="6">
        <v>1119</v>
      </c>
      <c r="K1106" s="6">
        <v>1342.8</v>
      </c>
      <c r="L1106" s="7" t="s">
        <v>20</v>
      </c>
    </row>
    <row r="1107" spans="1:12">
      <c r="A1107" s="88">
        <v>4933451204</v>
      </c>
      <c r="B1107" s="30" t="s">
        <v>13</v>
      </c>
      <c r="C1107" s="16" t="s">
        <v>1996</v>
      </c>
      <c r="D1107" s="5" t="s">
        <v>1997</v>
      </c>
      <c r="E1107" s="5" t="s">
        <v>1994</v>
      </c>
      <c r="F1107" s="5" t="s">
        <v>782</v>
      </c>
      <c r="G1107" s="27" t="s">
        <v>1998</v>
      </c>
      <c r="H1107" s="30">
        <v>50000025</v>
      </c>
      <c r="I1107" s="5" t="s">
        <v>996</v>
      </c>
      <c r="J1107" s="6">
        <v>1349</v>
      </c>
      <c r="K1107" s="6">
        <v>1618.8</v>
      </c>
      <c r="L1107" s="7" t="s">
        <v>20</v>
      </c>
    </row>
    <row r="1108" spans="1:12">
      <c r="A1108" s="88">
        <v>4933451211</v>
      </c>
      <c r="B1108" s="30" t="s">
        <v>13</v>
      </c>
      <c r="C1108" s="16" t="s">
        <v>89</v>
      </c>
      <c r="D1108" s="5" t="s">
        <v>90</v>
      </c>
      <c r="E1108" s="5" t="s">
        <v>87</v>
      </c>
      <c r="F1108" s="5" t="s">
        <v>50</v>
      </c>
      <c r="G1108" s="27" t="s">
        <v>91</v>
      </c>
      <c r="H1108" s="30">
        <v>50000020</v>
      </c>
      <c r="I1108" s="5" t="s">
        <v>52</v>
      </c>
      <c r="J1108" s="6">
        <v>89.99</v>
      </c>
      <c r="K1108" s="6">
        <v>107.98799999999999</v>
      </c>
      <c r="L1108" s="7" t="s">
        <v>20</v>
      </c>
    </row>
    <row r="1109" spans="1:12">
      <c r="A1109" s="88">
        <v>4933451213</v>
      </c>
      <c r="B1109" s="30" t="s">
        <v>13</v>
      </c>
      <c r="C1109" s="16" t="s">
        <v>92</v>
      </c>
      <c r="D1109" s="5" t="s">
        <v>93</v>
      </c>
      <c r="E1109" s="5" t="s">
        <v>87</v>
      </c>
      <c r="F1109" s="5" t="s">
        <v>50</v>
      </c>
      <c r="G1109" s="27" t="s">
        <v>94</v>
      </c>
      <c r="H1109" s="30">
        <v>50000020</v>
      </c>
      <c r="I1109" s="5" t="s">
        <v>52</v>
      </c>
      <c r="J1109" s="6">
        <v>112.99</v>
      </c>
      <c r="K1109" s="6">
        <v>135.58799999999999</v>
      </c>
      <c r="L1109" s="7" t="s">
        <v>20</v>
      </c>
    </row>
    <row r="1110" spans="1:12">
      <c r="A1110" s="88">
        <v>4933451218</v>
      </c>
      <c r="B1110" s="30" t="s">
        <v>13</v>
      </c>
      <c r="C1110" s="16" t="s">
        <v>114</v>
      </c>
      <c r="D1110" s="5" t="s">
        <v>115</v>
      </c>
      <c r="E1110" s="5" t="s">
        <v>116</v>
      </c>
      <c r="F1110" s="5" t="s">
        <v>50</v>
      </c>
      <c r="G1110" s="27" t="s">
        <v>117</v>
      </c>
      <c r="H1110" s="30">
        <v>50000020</v>
      </c>
      <c r="I1110" s="5" t="s">
        <v>52</v>
      </c>
      <c r="J1110" s="6">
        <v>224.99</v>
      </c>
      <c r="K1110" s="6">
        <v>269.988</v>
      </c>
      <c r="L1110" s="7" t="s">
        <v>20</v>
      </c>
    </row>
    <row r="1111" spans="1:12">
      <c r="A1111" s="88">
        <v>4933451219</v>
      </c>
      <c r="B1111" s="30" t="s">
        <v>13</v>
      </c>
      <c r="C1111" s="16" t="s">
        <v>47</v>
      </c>
      <c r="D1111" s="5" t="s">
        <v>48</v>
      </c>
      <c r="E1111" s="5" t="s">
        <v>49</v>
      </c>
      <c r="F1111" s="5" t="s">
        <v>50</v>
      </c>
      <c r="G1111" s="27" t="s">
        <v>51</v>
      </c>
      <c r="H1111" s="30">
        <v>50000020</v>
      </c>
      <c r="I1111" s="5" t="s">
        <v>52</v>
      </c>
      <c r="J1111" s="6">
        <v>125.99</v>
      </c>
      <c r="K1111" s="6">
        <v>151.18799999999999</v>
      </c>
      <c r="L1111" s="7" t="s">
        <v>20</v>
      </c>
    </row>
    <row r="1112" spans="1:12">
      <c r="A1112" s="88">
        <v>4933451220</v>
      </c>
      <c r="B1112" s="30" t="s">
        <v>13</v>
      </c>
      <c r="C1112" s="16" t="s">
        <v>53</v>
      </c>
      <c r="D1112" s="5" t="s">
        <v>54</v>
      </c>
      <c r="E1112" s="5" t="s">
        <v>49</v>
      </c>
      <c r="F1112" s="5" t="s">
        <v>50</v>
      </c>
      <c r="G1112" s="27" t="s">
        <v>55</v>
      </c>
      <c r="H1112" s="30">
        <v>50000020</v>
      </c>
      <c r="I1112" s="5" t="s">
        <v>52</v>
      </c>
      <c r="J1112" s="6">
        <v>125.99</v>
      </c>
      <c r="K1112" s="6">
        <v>151.18799999999999</v>
      </c>
      <c r="L1112" s="7" t="s">
        <v>20</v>
      </c>
    </row>
    <row r="1113" spans="1:12">
      <c r="A1113" s="88">
        <v>4933451222</v>
      </c>
      <c r="B1113" s="30" t="s">
        <v>13</v>
      </c>
      <c r="C1113" s="16" t="s">
        <v>102</v>
      </c>
      <c r="D1113" s="5" t="s">
        <v>103</v>
      </c>
      <c r="E1113" s="5" t="s">
        <v>49</v>
      </c>
      <c r="F1113" s="5" t="s">
        <v>50</v>
      </c>
      <c r="G1113" s="27" t="s">
        <v>104</v>
      </c>
      <c r="H1113" s="30">
        <v>50000020</v>
      </c>
      <c r="I1113" s="5" t="s">
        <v>52</v>
      </c>
      <c r="J1113" s="6">
        <v>135.99</v>
      </c>
      <c r="K1113" s="6">
        <v>163.18800000000002</v>
      </c>
      <c r="L1113" s="7" t="s">
        <v>20</v>
      </c>
    </row>
    <row r="1114" spans="1:12">
      <c r="A1114" s="88">
        <v>4933451246</v>
      </c>
      <c r="B1114" s="30" t="s">
        <v>13</v>
      </c>
      <c r="C1114" s="16" t="s">
        <v>2251</v>
      </c>
      <c r="D1114" s="5" t="s">
        <v>2252</v>
      </c>
      <c r="E1114" s="5" t="s">
        <v>2253</v>
      </c>
      <c r="F1114" s="5" t="s">
        <v>403</v>
      </c>
      <c r="G1114" s="27" t="s">
        <v>2254</v>
      </c>
      <c r="H1114" s="30">
        <v>50000027</v>
      </c>
      <c r="I1114" s="5" t="s">
        <v>367</v>
      </c>
      <c r="J1114" s="6">
        <v>400.99</v>
      </c>
      <c r="K1114" s="6">
        <v>481.18799999999999</v>
      </c>
      <c r="L1114" s="7" t="s">
        <v>20</v>
      </c>
    </row>
    <row r="1115" spans="1:12">
      <c r="A1115" s="88">
        <v>4933451247</v>
      </c>
      <c r="B1115" s="30" t="s">
        <v>13</v>
      </c>
      <c r="C1115" s="16" t="s">
        <v>752</v>
      </c>
      <c r="D1115" s="5" t="s">
        <v>753</v>
      </c>
      <c r="E1115" s="5" t="s">
        <v>754</v>
      </c>
      <c r="F1115" s="5" t="s">
        <v>307</v>
      </c>
      <c r="G1115" s="27" t="s">
        <v>755</v>
      </c>
      <c r="H1115" s="30">
        <v>50000021</v>
      </c>
      <c r="I1115" s="5" t="s">
        <v>142</v>
      </c>
      <c r="J1115" s="6">
        <v>151.99</v>
      </c>
      <c r="K1115" s="6">
        <v>182.38800000000001</v>
      </c>
      <c r="L1115" s="7" t="s">
        <v>20</v>
      </c>
    </row>
    <row r="1116" spans="1:12">
      <c r="A1116" s="88">
        <v>4933451250</v>
      </c>
      <c r="B1116" s="30" t="s">
        <v>13</v>
      </c>
      <c r="C1116" s="16" t="s">
        <v>2024</v>
      </c>
      <c r="D1116" s="5" t="s">
        <v>2025</v>
      </c>
      <c r="E1116" s="5" t="s">
        <v>2026</v>
      </c>
      <c r="F1116" s="5" t="s">
        <v>622</v>
      </c>
      <c r="G1116" s="27" t="s">
        <v>2027</v>
      </c>
      <c r="H1116" s="30">
        <v>50000021</v>
      </c>
      <c r="I1116" s="5" t="s">
        <v>142</v>
      </c>
      <c r="J1116" s="6">
        <v>257.99</v>
      </c>
      <c r="K1116" s="6">
        <v>309.58800000000002</v>
      </c>
      <c r="L1116" s="7" t="s">
        <v>20</v>
      </c>
    </row>
    <row r="1117" spans="1:12">
      <c r="A1117" s="88">
        <v>4933451251</v>
      </c>
      <c r="B1117" s="30" t="s">
        <v>13</v>
      </c>
      <c r="C1117" s="16" t="s">
        <v>2028</v>
      </c>
      <c r="D1117" s="5" t="s">
        <v>2029</v>
      </c>
      <c r="E1117" s="5" t="s">
        <v>2030</v>
      </c>
      <c r="F1117" s="5" t="s">
        <v>622</v>
      </c>
      <c r="G1117" s="27" t="s">
        <v>2031</v>
      </c>
      <c r="H1117" s="30">
        <v>50000021</v>
      </c>
      <c r="I1117" s="5" t="s">
        <v>142</v>
      </c>
      <c r="J1117" s="6">
        <v>277.99</v>
      </c>
      <c r="K1117" s="6">
        <v>333.58800000000002</v>
      </c>
      <c r="L1117" s="7" t="s">
        <v>20</v>
      </c>
    </row>
    <row r="1118" spans="1:12">
      <c r="A1118" s="88">
        <v>4933451261</v>
      </c>
      <c r="B1118" s="30" t="s">
        <v>13</v>
      </c>
      <c r="C1118" s="16" t="s">
        <v>1135</v>
      </c>
      <c r="D1118" s="5" t="s">
        <v>1136</v>
      </c>
      <c r="E1118" s="5" t="s">
        <v>1137</v>
      </c>
      <c r="F1118" s="5" t="s">
        <v>403</v>
      </c>
      <c r="G1118" s="27" t="s">
        <v>1138</v>
      </c>
      <c r="H1118" s="30">
        <v>50000027</v>
      </c>
      <c r="I1118" s="5" t="s">
        <v>367</v>
      </c>
      <c r="J1118" s="6">
        <v>125.99</v>
      </c>
      <c r="K1118" s="6">
        <v>151.18799999999999</v>
      </c>
      <c r="L1118" s="7" t="s">
        <v>20</v>
      </c>
    </row>
    <row r="1119" spans="1:12">
      <c r="A1119" s="88">
        <v>4933451281</v>
      </c>
      <c r="B1119" s="30" t="s">
        <v>13</v>
      </c>
      <c r="C1119" s="16" t="s">
        <v>85</v>
      </c>
      <c r="D1119" s="5" t="s">
        <v>86</v>
      </c>
      <c r="E1119" s="5" t="s">
        <v>87</v>
      </c>
      <c r="F1119" s="5" t="s">
        <v>50</v>
      </c>
      <c r="G1119" s="27" t="s">
        <v>88</v>
      </c>
      <c r="H1119" s="30">
        <v>50000020</v>
      </c>
      <c r="I1119" s="5" t="s">
        <v>52</v>
      </c>
      <c r="J1119" s="6">
        <v>125.99</v>
      </c>
      <c r="K1119" s="6">
        <v>151.18799999999999</v>
      </c>
      <c r="L1119" s="7" t="s">
        <v>20</v>
      </c>
    </row>
    <row r="1120" spans="1:12">
      <c r="A1120" s="90">
        <v>4933451362</v>
      </c>
      <c r="B1120" s="90" t="s">
        <v>13</v>
      </c>
      <c r="C1120" s="8" t="s">
        <v>4790</v>
      </c>
      <c r="D1120" s="8" t="s">
        <v>4791</v>
      </c>
      <c r="E1120" s="8" t="s">
        <v>4791</v>
      </c>
      <c r="F1120" s="5" t="s">
        <v>430</v>
      </c>
      <c r="G1120" s="31">
        <v>4002395159208</v>
      </c>
      <c r="H1120" s="90">
        <v>50000021</v>
      </c>
      <c r="I1120" s="8" t="s">
        <v>142</v>
      </c>
      <c r="J1120" s="32">
        <v>719</v>
      </c>
      <c r="K1120" s="5">
        <v>862.8</v>
      </c>
      <c r="L1120" s="30" t="s">
        <v>20</v>
      </c>
    </row>
    <row r="1121" spans="1:12">
      <c r="A1121" s="88">
        <v>4933451367</v>
      </c>
      <c r="B1121" s="30" t="s">
        <v>13</v>
      </c>
      <c r="C1121" s="16" t="s">
        <v>1016</v>
      </c>
      <c r="D1121" s="5" t="s">
        <v>1017</v>
      </c>
      <c r="E1121" s="5" t="s">
        <v>1018</v>
      </c>
      <c r="F1121" s="5" t="s">
        <v>17</v>
      </c>
      <c r="G1121" s="27" t="s">
        <v>1019</v>
      </c>
      <c r="H1121" s="30">
        <v>50000028</v>
      </c>
      <c r="I1121" s="5" t="s">
        <v>19</v>
      </c>
      <c r="J1121" s="6">
        <v>739</v>
      </c>
      <c r="K1121" s="6">
        <v>886.8</v>
      </c>
      <c r="L1121" s="7" t="s">
        <v>20</v>
      </c>
    </row>
    <row r="1122" spans="1:12">
      <c r="A1122" s="88">
        <v>4933451374</v>
      </c>
      <c r="B1122" s="30" t="s">
        <v>13</v>
      </c>
      <c r="C1122" s="16" t="s">
        <v>2483</v>
      </c>
      <c r="D1122" s="5" t="s">
        <v>2484</v>
      </c>
      <c r="E1122" s="5" t="s">
        <v>2181</v>
      </c>
      <c r="F1122" s="5" t="s">
        <v>307</v>
      </c>
      <c r="G1122" s="27" t="s">
        <v>2485</v>
      </c>
      <c r="H1122" s="30">
        <v>50000021</v>
      </c>
      <c r="I1122" s="5" t="s">
        <v>142</v>
      </c>
      <c r="J1122" s="6">
        <v>639</v>
      </c>
      <c r="K1122" s="6">
        <v>766.8</v>
      </c>
      <c r="L1122" s="7" t="s">
        <v>20</v>
      </c>
    </row>
    <row r="1123" spans="1:12">
      <c r="A1123" s="88">
        <v>4933451376</v>
      </c>
      <c r="B1123" s="30" t="s">
        <v>13</v>
      </c>
      <c r="C1123" s="16" t="s">
        <v>1529</v>
      </c>
      <c r="D1123" s="5" t="s">
        <v>1530</v>
      </c>
      <c r="E1123" s="5" t="s">
        <v>1513</v>
      </c>
      <c r="F1123" s="5" t="s">
        <v>266</v>
      </c>
      <c r="G1123" s="27" t="s">
        <v>1531</v>
      </c>
      <c r="H1123" s="30">
        <v>50000021</v>
      </c>
      <c r="I1123" s="5" t="s">
        <v>142</v>
      </c>
      <c r="J1123" s="6">
        <v>699</v>
      </c>
      <c r="K1123" s="6">
        <v>838.8</v>
      </c>
      <c r="L1123" s="7" t="s">
        <v>20</v>
      </c>
    </row>
    <row r="1124" spans="1:12">
      <c r="A1124" s="88">
        <v>4933451386</v>
      </c>
      <c r="B1124" s="30" t="s">
        <v>13</v>
      </c>
      <c r="C1124" s="16" t="s">
        <v>2200</v>
      </c>
      <c r="D1124" s="5" t="s">
        <v>2201</v>
      </c>
      <c r="E1124" s="5" t="s">
        <v>2202</v>
      </c>
      <c r="F1124" s="5" t="s">
        <v>17</v>
      </c>
      <c r="G1124" s="27" t="s">
        <v>2203</v>
      </c>
      <c r="H1124" s="30">
        <v>50000028</v>
      </c>
      <c r="I1124" s="5" t="s">
        <v>19</v>
      </c>
      <c r="J1124" s="6">
        <v>151.99</v>
      </c>
      <c r="K1124" s="6">
        <v>182.38800000000001</v>
      </c>
      <c r="L1124" s="7" t="s">
        <v>20</v>
      </c>
    </row>
    <row r="1125" spans="1:12">
      <c r="A1125" s="88">
        <v>4933451389</v>
      </c>
      <c r="B1125" s="30" t="s">
        <v>13</v>
      </c>
      <c r="C1125" s="16" t="s">
        <v>1292</v>
      </c>
      <c r="D1125" s="5" t="s">
        <v>1293</v>
      </c>
      <c r="E1125" s="5" t="s">
        <v>1286</v>
      </c>
      <c r="F1125" s="5" t="s">
        <v>266</v>
      </c>
      <c r="G1125" s="27" t="s">
        <v>1294</v>
      </c>
      <c r="H1125" s="30">
        <v>50000021</v>
      </c>
      <c r="I1125" s="5" t="s">
        <v>142</v>
      </c>
      <c r="J1125" s="6">
        <v>529</v>
      </c>
      <c r="K1125" s="6">
        <v>634.79999999999995</v>
      </c>
      <c r="L1125" s="7" t="s">
        <v>20</v>
      </c>
    </row>
    <row r="1126" spans="1:12">
      <c r="A1126" s="88">
        <v>4933451391</v>
      </c>
      <c r="B1126" s="30" t="s">
        <v>13</v>
      </c>
      <c r="C1126" s="16" t="s">
        <v>1284</v>
      </c>
      <c r="D1126" s="5" t="s">
        <v>1285</v>
      </c>
      <c r="E1126" s="5" t="s">
        <v>1286</v>
      </c>
      <c r="F1126" s="5" t="s">
        <v>266</v>
      </c>
      <c r="G1126" s="27" t="s">
        <v>1287</v>
      </c>
      <c r="H1126" s="30">
        <v>50000021</v>
      </c>
      <c r="I1126" s="5" t="s">
        <v>142</v>
      </c>
      <c r="J1126" s="6">
        <v>290.99</v>
      </c>
      <c r="K1126" s="6">
        <v>349.18799999999999</v>
      </c>
      <c r="L1126" s="7" t="s">
        <v>20</v>
      </c>
    </row>
    <row r="1127" spans="1:12">
      <c r="A1127" s="88">
        <v>4933451394</v>
      </c>
      <c r="B1127" s="30" t="s">
        <v>13</v>
      </c>
      <c r="C1127" s="16" t="s">
        <v>636</v>
      </c>
      <c r="D1127" s="5" t="s">
        <v>637</v>
      </c>
      <c r="E1127" s="5" t="s">
        <v>638</v>
      </c>
      <c r="F1127" s="5" t="s">
        <v>403</v>
      </c>
      <c r="G1127" s="27" t="s">
        <v>639</v>
      </c>
      <c r="H1127" s="30">
        <v>50000027</v>
      </c>
      <c r="I1127" s="5" t="s">
        <v>367</v>
      </c>
      <c r="J1127" s="6">
        <v>144.99</v>
      </c>
      <c r="K1127" s="6">
        <v>173.988</v>
      </c>
      <c r="L1127" s="7" t="s">
        <v>20</v>
      </c>
    </row>
    <row r="1128" spans="1:12">
      <c r="A1128" s="88">
        <v>4933451413</v>
      </c>
      <c r="B1128" s="30" t="s">
        <v>13</v>
      </c>
      <c r="C1128" s="16" t="s">
        <v>202</v>
      </c>
      <c r="D1128" s="5" t="s">
        <v>203</v>
      </c>
      <c r="E1128" s="5" t="s">
        <v>204</v>
      </c>
      <c r="F1128" s="5" t="s">
        <v>50</v>
      </c>
      <c r="G1128" s="27" t="s">
        <v>205</v>
      </c>
      <c r="H1128" s="30">
        <v>50000020</v>
      </c>
      <c r="I1128" s="5" t="s">
        <v>52</v>
      </c>
      <c r="J1128" s="6">
        <v>295.99</v>
      </c>
      <c r="K1128" s="6">
        <v>355.18799999999999</v>
      </c>
      <c r="L1128" s="7" t="s">
        <v>20</v>
      </c>
    </row>
    <row r="1129" spans="1:12">
      <c r="A1129" s="88">
        <v>4933451414</v>
      </c>
      <c r="B1129" s="30" t="s">
        <v>13</v>
      </c>
      <c r="C1129" s="16" t="s">
        <v>202</v>
      </c>
      <c r="D1129" s="5" t="s">
        <v>206</v>
      </c>
      <c r="E1129" s="5" t="s">
        <v>204</v>
      </c>
      <c r="F1129" s="5" t="s">
        <v>50</v>
      </c>
      <c r="G1129" s="27" t="s">
        <v>207</v>
      </c>
      <c r="H1129" s="30">
        <v>50000020</v>
      </c>
      <c r="I1129" s="5" t="s">
        <v>52</v>
      </c>
      <c r="J1129" s="6">
        <v>295.99</v>
      </c>
      <c r="K1129" s="6">
        <v>355.18799999999999</v>
      </c>
      <c r="L1129" s="7" t="s">
        <v>20</v>
      </c>
    </row>
    <row r="1130" spans="1:12">
      <c r="A1130" s="88">
        <v>4933451423</v>
      </c>
      <c r="B1130" s="30" t="s">
        <v>13</v>
      </c>
      <c r="C1130" s="16" t="s">
        <v>2046</v>
      </c>
      <c r="D1130" s="5" t="s">
        <v>2047</v>
      </c>
      <c r="E1130" s="5" t="s">
        <v>2038</v>
      </c>
      <c r="F1130" s="5" t="s">
        <v>45</v>
      </c>
      <c r="G1130" s="27" t="s">
        <v>2048</v>
      </c>
      <c r="H1130" s="30">
        <v>50000024</v>
      </c>
      <c r="I1130" s="5" t="s">
        <v>46</v>
      </c>
      <c r="J1130" s="6">
        <v>451.99</v>
      </c>
      <c r="K1130" s="6">
        <v>542.38800000000003</v>
      </c>
      <c r="L1130" s="7" t="s">
        <v>20</v>
      </c>
    </row>
    <row r="1131" spans="1:12">
      <c r="A1131" s="88">
        <v>4933451429</v>
      </c>
      <c r="B1131" s="30" t="s">
        <v>13</v>
      </c>
      <c r="C1131" s="16" t="s">
        <v>1526</v>
      </c>
      <c r="D1131" s="5" t="s">
        <v>1527</v>
      </c>
      <c r="E1131" s="5" t="s">
        <v>1513</v>
      </c>
      <c r="F1131" s="5" t="s">
        <v>266</v>
      </c>
      <c r="G1131" s="27" t="s">
        <v>1528</v>
      </c>
      <c r="H1131" s="30">
        <v>50000021</v>
      </c>
      <c r="I1131" s="5" t="s">
        <v>142</v>
      </c>
      <c r="J1131" s="6">
        <v>408.99</v>
      </c>
      <c r="K1131" s="6">
        <v>490.78800000000001</v>
      </c>
      <c r="L1131" s="7" t="s">
        <v>20</v>
      </c>
    </row>
    <row r="1132" spans="1:12">
      <c r="A1132" s="88">
        <v>4933451460</v>
      </c>
      <c r="B1132" s="30" t="s">
        <v>13</v>
      </c>
      <c r="C1132" s="16" t="s">
        <v>675</v>
      </c>
      <c r="D1132" s="5" t="s">
        <v>676</v>
      </c>
      <c r="E1132" s="5" t="s">
        <v>673</v>
      </c>
      <c r="F1132" s="5" t="s">
        <v>307</v>
      </c>
      <c r="G1132" s="27" t="s">
        <v>677</v>
      </c>
      <c r="H1132" s="30">
        <v>50000021</v>
      </c>
      <c r="I1132" s="5" t="s">
        <v>142</v>
      </c>
      <c r="J1132" s="6">
        <v>205.99</v>
      </c>
      <c r="K1132" s="6">
        <v>247.18799999999999</v>
      </c>
      <c r="L1132" s="7" t="s">
        <v>20</v>
      </c>
    </row>
    <row r="1133" spans="1:12">
      <c r="A1133" s="88">
        <v>4933451510</v>
      </c>
      <c r="B1133" s="30" t="s">
        <v>13</v>
      </c>
      <c r="C1133" s="16" t="s">
        <v>814</v>
      </c>
      <c r="D1133" s="5" t="s">
        <v>815</v>
      </c>
      <c r="E1133" s="5" t="s">
        <v>800</v>
      </c>
      <c r="F1133" s="5" t="s">
        <v>430</v>
      </c>
      <c r="G1133" s="27" t="s">
        <v>816</v>
      </c>
      <c r="H1133" s="30">
        <v>50000021</v>
      </c>
      <c r="I1133" s="5" t="s">
        <v>142</v>
      </c>
      <c r="J1133" s="6">
        <v>489</v>
      </c>
      <c r="K1133" s="6">
        <v>586.79999999999995</v>
      </c>
      <c r="L1133" s="7" t="s">
        <v>20</v>
      </c>
    </row>
    <row r="1134" spans="1:12">
      <c r="A1134" s="88">
        <v>4933451511</v>
      </c>
      <c r="B1134" s="30" t="s">
        <v>13</v>
      </c>
      <c r="C1134" s="16" t="s">
        <v>827</v>
      </c>
      <c r="D1134" s="5" t="s">
        <v>828</v>
      </c>
      <c r="E1134" s="5" t="s">
        <v>819</v>
      </c>
      <c r="F1134" s="5" t="s">
        <v>266</v>
      </c>
      <c r="G1134" s="27" t="s">
        <v>829</v>
      </c>
      <c r="H1134" s="30">
        <v>50000021</v>
      </c>
      <c r="I1134" s="5" t="s">
        <v>142</v>
      </c>
      <c r="J1134" s="6">
        <v>459.99</v>
      </c>
      <c r="K1134" s="6">
        <v>551.98799999999994</v>
      </c>
      <c r="L1134" s="7" t="s">
        <v>20</v>
      </c>
    </row>
    <row r="1135" spans="1:12">
      <c r="A1135" s="88">
        <v>4933451512</v>
      </c>
      <c r="B1135" s="30" t="s">
        <v>13</v>
      </c>
      <c r="C1135" s="16" t="s">
        <v>791</v>
      </c>
      <c r="D1135" s="5" t="s">
        <v>792</v>
      </c>
      <c r="E1135" s="5" t="s">
        <v>786</v>
      </c>
      <c r="F1135" s="5" t="s">
        <v>266</v>
      </c>
      <c r="G1135" s="27" t="s">
        <v>793</v>
      </c>
      <c r="H1135" s="30">
        <v>50000021</v>
      </c>
      <c r="I1135" s="5" t="s">
        <v>142</v>
      </c>
      <c r="J1135" s="6">
        <v>489</v>
      </c>
      <c r="K1135" s="6">
        <v>586.79999999999995</v>
      </c>
      <c r="L1135" s="7" t="s">
        <v>20</v>
      </c>
    </row>
    <row r="1136" spans="1:12">
      <c r="A1136" s="88">
        <v>4933451524</v>
      </c>
      <c r="B1136" s="30" t="s">
        <v>13</v>
      </c>
      <c r="C1136" s="16" t="s">
        <v>482</v>
      </c>
      <c r="D1136" s="5" t="s">
        <v>483</v>
      </c>
      <c r="E1136" s="5" t="s">
        <v>484</v>
      </c>
      <c r="F1136" s="5" t="s">
        <v>307</v>
      </c>
      <c r="G1136" s="27" t="s">
        <v>485</v>
      </c>
      <c r="H1136" s="30">
        <v>50000020</v>
      </c>
      <c r="I1136" s="5" t="s">
        <v>52</v>
      </c>
      <c r="J1136" s="6">
        <v>295.99</v>
      </c>
      <c r="K1136" s="6">
        <v>355.18799999999999</v>
      </c>
      <c r="L1136" s="7" t="s">
        <v>20</v>
      </c>
    </row>
    <row r="1137" spans="1:12">
      <c r="A1137" s="88">
        <v>4933451525</v>
      </c>
      <c r="B1137" s="30" t="s">
        <v>13</v>
      </c>
      <c r="C1137" s="16" t="s">
        <v>486</v>
      </c>
      <c r="D1137" s="5" t="s">
        <v>487</v>
      </c>
      <c r="E1137" s="5" t="s">
        <v>488</v>
      </c>
      <c r="F1137" s="5" t="s">
        <v>307</v>
      </c>
      <c r="G1137" s="27" t="s">
        <v>489</v>
      </c>
      <c r="H1137" s="30">
        <v>50000020</v>
      </c>
      <c r="I1137" s="5" t="s">
        <v>52</v>
      </c>
      <c r="J1137" s="6">
        <v>310.99</v>
      </c>
      <c r="K1137" s="6">
        <v>373.18799999999999</v>
      </c>
      <c r="L1137" s="7" t="s">
        <v>20</v>
      </c>
    </row>
    <row r="1138" spans="1:12">
      <c r="A1138" s="88">
        <v>4933451549</v>
      </c>
      <c r="B1138" s="30" t="s">
        <v>13</v>
      </c>
      <c r="C1138" s="16" t="s">
        <v>1544</v>
      </c>
      <c r="D1138" s="5" t="s">
        <v>1545</v>
      </c>
      <c r="E1138" s="5" t="s">
        <v>1546</v>
      </c>
      <c r="F1138" s="5" t="s">
        <v>50</v>
      </c>
      <c r="G1138" s="27" t="s">
        <v>1547</v>
      </c>
      <c r="H1138" s="30">
        <v>50000021</v>
      </c>
      <c r="I1138" s="5" t="s">
        <v>142</v>
      </c>
      <c r="J1138" s="6">
        <v>330.99</v>
      </c>
      <c r="K1138" s="6">
        <v>397.18799999999999</v>
      </c>
      <c r="L1138" s="7" t="s">
        <v>20</v>
      </c>
    </row>
    <row r="1139" spans="1:12">
      <c r="A1139" s="88">
        <v>4933451550</v>
      </c>
      <c r="B1139" s="30" t="s">
        <v>13</v>
      </c>
      <c r="C1139" s="16" t="s">
        <v>1639</v>
      </c>
      <c r="D1139" s="5" t="s">
        <v>1640</v>
      </c>
      <c r="E1139" s="5" t="s">
        <v>1546</v>
      </c>
      <c r="F1139" s="5" t="s">
        <v>50</v>
      </c>
      <c r="G1139" s="27" t="s">
        <v>1641</v>
      </c>
      <c r="H1139" s="30">
        <v>50000021</v>
      </c>
      <c r="I1139" s="5" t="s">
        <v>142</v>
      </c>
      <c r="J1139" s="6">
        <v>629</v>
      </c>
      <c r="K1139" s="6">
        <v>754.8</v>
      </c>
      <c r="L1139" s="7" t="s">
        <v>20</v>
      </c>
    </row>
    <row r="1140" spans="1:12">
      <c r="A1140" s="88">
        <v>4933451552</v>
      </c>
      <c r="B1140" s="30" t="s">
        <v>13</v>
      </c>
      <c r="C1140" s="16" t="s">
        <v>1613</v>
      </c>
      <c r="D1140" s="5" t="s">
        <v>1614</v>
      </c>
      <c r="E1140" s="5" t="s">
        <v>1546</v>
      </c>
      <c r="F1140" s="5" t="s">
        <v>50</v>
      </c>
      <c r="G1140" s="27" t="s">
        <v>1615</v>
      </c>
      <c r="H1140" s="30">
        <v>50000021</v>
      </c>
      <c r="I1140" s="5" t="s">
        <v>142</v>
      </c>
      <c r="J1140" s="6">
        <v>355.99</v>
      </c>
      <c r="K1140" s="6">
        <v>427.18799999999999</v>
      </c>
      <c r="L1140" s="7" t="s">
        <v>20</v>
      </c>
    </row>
    <row r="1141" spans="1:12">
      <c r="A1141" s="88">
        <v>4933451577</v>
      </c>
      <c r="B1141" s="30" t="s">
        <v>13</v>
      </c>
      <c r="C1141" s="16" t="s">
        <v>56</v>
      </c>
      <c r="D1141" s="5" t="s">
        <v>57</v>
      </c>
      <c r="E1141" s="5" t="s">
        <v>58</v>
      </c>
      <c r="F1141" s="5" t="s">
        <v>50</v>
      </c>
      <c r="G1141" s="27" t="s">
        <v>59</v>
      </c>
      <c r="H1141" s="30">
        <v>50000020</v>
      </c>
      <c r="I1141" s="5" t="s">
        <v>52</v>
      </c>
      <c r="J1141" s="6">
        <v>177.99</v>
      </c>
      <c r="K1141" s="6">
        <v>213.58799999999999</v>
      </c>
      <c r="L1141" s="7" t="s">
        <v>20</v>
      </c>
    </row>
    <row r="1142" spans="1:12">
      <c r="A1142" s="88">
        <v>4933451578</v>
      </c>
      <c r="B1142" s="30" t="s">
        <v>13</v>
      </c>
      <c r="C1142" s="16" t="s">
        <v>118</v>
      </c>
      <c r="D1142" s="5" t="s">
        <v>119</v>
      </c>
      <c r="E1142" s="5" t="s">
        <v>120</v>
      </c>
      <c r="F1142" s="5" t="s">
        <v>50</v>
      </c>
      <c r="G1142" s="27" t="s">
        <v>121</v>
      </c>
      <c r="H1142" s="30">
        <v>50000020</v>
      </c>
      <c r="I1142" s="5" t="s">
        <v>52</v>
      </c>
      <c r="J1142" s="6">
        <v>205.99</v>
      </c>
      <c r="K1142" s="6">
        <v>247.18799999999999</v>
      </c>
      <c r="L1142" s="7" t="s">
        <v>20</v>
      </c>
    </row>
    <row r="1143" spans="1:12">
      <c r="A1143" s="88">
        <v>4933451632</v>
      </c>
      <c r="B1143" s="30" t="s">
        <v>13</v>
      </c>
      <c r="C1143" s="16" t="s">
        <v>664</v>
      </c>
      <c r="D1143" s="5" t="s">
        <v>665</v>
      </c>
      <c r="E1143" s="5" t="s">
        <v>666</v>
      </c>
      <c r="F1143" s="5" t="s">
        <v>662</v>
      </c>
      <c r="G1143" s="27" t="s">
        <v>667</v>
      </c>
      <c r="H1143" s="30">
        <v>50000021</v>
      </c>
      <c r="I1143" s="5" t="s">
        <v>142</v>
      </c>
      <c r="J1143" s="6">
        <v>234.99</v>
      </c>
      <c r="K1143" s="6">
        <v>281.988</v>
      </c>
      <c r="L1143" s="7" t="s">
        <v>20</v>
      </c>
    </row>
    <row r="1144" spans="1:12">
      <c r="A1144" s="88">
        <v>4933451633</v>
      </c>
      <c r="B1144" s="30" t="s">
        <v>13</v>
      </c>
      <c r="C1144" s="16" t="s">
        <v>668</v>
      </c>
      <c r="D1144" s="5" t="s">
        <v>669</v>
      </c>
      <c r="E1144" s="5" t="s">
        <v>666</v>
      </c>
      <c r="F1144" s="5" t="s">
        <v>662</v>
      </c>
      <c r="G1144" s="27" t="s">
        <v>670</v>
      </c>
      <c r="H1144" s="30">
        <v>50000021</v>
      </c>
      <c r="I1144" s="5" t="s">
        <v>142</v>
      </c>
      <c r="J1144" s="6">
        <v>353.99</v>
      </c>
      <c r="K1144" s="6">
        <v>424.78800000000001</v>
      </c>
      <c r="L1144" s="7" t="s">
        <v>20</v>
      </c>
    </row>
    <row r="1145" spans="1:12">
      <c r="A1145" s="88">
        <v>4933451635</v>
      </c>
      <c r="B1145" s="30" t="s">
        <v>13</v>
      </c>
      <c r="C1145" s="16" t="s">
        <v>659</v>
      </c>
      <c r="D1145" s="5" t="s">
        <v>660</v>
      </c>
      <c r="E1145" s="5" t="s">
        <v>661</v>
      </c>
      <c r="F1145" s="5" t="s">
        <v>662</v>
      </c>
      <c r="G1145" s="27" t="s">
        <v>663</v>
      </c>
      <c r="H1145" s="30">
        <v>50000021</v>
      </c>
      <c r="I1145" s="5" t="s">
        <v>142</v>
      </c>
      <c r="J1145" s="6">
        <v>347.99</v>
      </c>
      <c r="K1145" s="6">
        <v>417.58800000000002</v>
      </c>
      <c r="L1145" s="7" t="s">
        <v>20</v>
      </c>
    </row>
    <row r="1146" spans="1:12">
      <c r="A1146" s="88">
        <v>4933451636</v>
      </c>
      <c r="B1146" s="30" t="s">
        <v>13</v>
      </c>
      <c r="C1146" s="16" t="s">
        <v>1742</v>
      </c>
      <c r="D1146" s="5" t="s">
        <v>1743</v>
      </c>
      <c r="E1146" s="5" t="s">
        <v>1744</v>
      </c>
      <c r="F1146" s="5" t="s">
        <v>307</v>
      </c>
      <c r="G1146" s="27" t="s">
        <v>1745</v>
      </c>
      <c r="H1146" s="30">
        <v>50000021</v>
      </c>
      <c r="I1146" s="5" t="s">
        <v>142</v>
      </c>
      <c r="J1146" s="6">
        <v>2209</v>
      </c>
      <c r="K1146" s="6">
        <v>2650.7999999999997</v>
      </c>
      <c r="L1146" s="7" t="s">
        <v>20</v>
      </c>
    </row>
    <row r="1147" spans="1:12">
      <c r="A1147" s="88">
        <v>4933451729</v>
      </c>
      <c r="B1147" s="30" t="s">
        <v>13</v>
      </c>
      <c r="C1147" s="16" t="s">
        <v>1753</v>
      </c>
      <c r="D1147" s="5" t="s">
        <v>1754</v>
      </c>
      <c r="E1147" s="5" t="s">
        <v>1755</v>
      </c>
      <c r="F1147" s="5" t="s">
        <v>266</v>
      </c>
      <c r="G1147" s="27" t="s">
        <v>1756</v>
      </c>
      <c r="H1147" s="30">
        <v>50000021</v>
      </c>
      <c r="I1147" s="5" t="s">
        <v>142</v>
      </c>
      <c r="J1147" s="6">
        <v>929</v>
      </c>
      <c r="K1147" s="6">
        <v>1114.8</v>
      </c>
      <c r="L1147" s="7" t="s">
        <v>20</v>
      </c>
    </row>
    <row r="1148" spans="1:12">
      <c r="A1148" s="88">
        <v>4933451790</v>
      </c>
      <c r="B1148" s="30" t="s">
        <v>13</v>
      </c>
      <c r="C1148" s="16" t="s">
        <v>1917</v>
      </c>
      <c r="D1148" s="5" t="s">
        <v>1918</v>
      </c>
      <c r="E1148" s="5" t="s">
        <v>1858</v>
      </c>
      <c r="F1148" s="5" t="s">
        <v>307</v>
      </c>
      <c r="G1148" s="27" t="s">
        <v>1919</v>
      </c>
      <c r="H1148" s="30">
        <v>50000021</v>
      </c>
      <c r="I1148" s="5" t="s">
        <v>142</v>
      </c>
      <c r="J1148" s="6">
        <v>619</v>
      </c>
      <c r="K1148" s="6">
        <v>742.8</v>
      </c>
      <c r="L1148" s="7" t="s">
        <v>20</v>
      </c>
    </row>
    <row r="1149" spans="1:12">
      <c r="A1149" s="88">
        <v>4933451792</v>
      </c>
      <c r="B1149" s="30" t="s">
        <v>13</v>
      </c>
      <c r="C1149" s="16" t="s">
        <v>1856</v>
      </c>
      <c r="D1149" s="5" t="s">
        <v>1857</v>
      </c>
      <c r="E1149" s="5" t="s">
        <v>1858</v>
      </c>
      <c r="F1149" s="5" t="s">
        <v>307</v>
      </c>
      <c r="G1149" s="27" t="s">
        <v>1859</v>
      </c>
      <c r="H1149" s="30">
        <v>50000021</v>
      </c>
      <c r="I1149" s="5" t="s">
        <v>142</v>
      </c>
      <c r="J1149" s="6">
        <v>320.99</v>
      </c>
      <c r="K1149" s="6">
        <v>385.18799999999999</v>
      </c>
      <c r="L1149" s="7" t="s">
        <v>20</v>
      </c>
    </row>
    <row r="1150" spans="1:12">
      <c r="A1150" s="88">
        <v>4933451900</v>
      </c>
      <c r="B1150" s="30" t="s">
        <v>13</v>
      </c>
      <c r="C1150" s="16" t="s">
        <v>1042</v>
      </c>
      <c r="D1150" s="5" t="s">
        <v>1043</v>
      </c>
      <c r="E1150" s="5" t="s">
        <v>1044</v>
      </c>
      <c r="F1150" s="5" t="s">
        <v>45</v>
      </c>
      <c r="G1150" s="27" t="s">
        <v>1045</v>
      </c>
      <c r="H1150" s="30">
        <v>50000024</v>
      </c>
      <c r="I1150" s="5" t="s">
        <v>46</v>
      </c>
      <c r="J1150" s="6">
        <v>88.99</v>
      </c>
      <c r="K1150" s="6">
        <v>106.788</v>
      </c>
      <c r="L1150" s="7" t="s">
        <v>20</v>
      </c>
    </row>
    <row r="1151" spans="1:12">
      <c r="A1151" s="88">
        <v>4933451902</v>
      </c>
      <c r="B1151" s="30" t="s">
        <v>13</v>
      </c>
      <c r="C1151" s="16" t="s">
        <v>1049</v>
      </c>
      <c r="D1151" s="5" t="s">
        <v>1050</v>
      </c>
      <c r="E1151" s="5" t="s">
        <v>1044</v>
      </c>
      <c r="F1151" s="5" t="s">
        <v>45</v>
      </c>
      <c r="G1151" s="27" t="s">
        <v>1051</v>
      </c>
      <c r="H1151" s="30">
        <v>50000024</v>
      </c>
      <c r="I1151" s="5" t="s">
        <v>46</v>
      </c>
      <c r="J1151" s="6">
        <v>153.99</v>
      </c>
      <c r="K1151" s="6">
        <v>184.78800000000001</v>
      </c>
      <c r="L1151" s="7" t="s">
        <v>20</v>
      </c>
    </row>
    <row r="1152" spans="1:12">
      <c r="A1152" s="88">
        <v>4933451903</v>
      </c>
      <c r="B1152" s="30" t="s">
        <v>13</v>
      </c>
      <c r="C1152" s="16" t="s">
        <v>1059</v>
      </c>
      <c r="D1152" s="5" t="s">
        <v>1060</v>
      </c>
      <c r="E1152" s="5" t="s">
        <v>1044</v>
      </c>
      <c r="F1152" s="5" t="s">
        <v>45</v>
      </c>
      <c r="G1152" s="27" t="s">
        <v>1061</v>
      </c>
      <c r="H1152" s="30">
        <v>50000024</v>
      </c>
      <c r="I1152" s="5" t="s">
        <v>46</v>
      </c>
      <c r="J1152" s="6">
        <v>214.99</v>
      </c>
      <c r="K1152" s="6">
        <v>257.988</v>
      </c>
      <c r="L1152" s="7" t="s">
        <v>20</v>
      </c>
    </row>
    <row r="1153" spans="1:12">
      <c r="A1153" s="88">
        <v>4933451906</v>
      </c>
      <c r="B1153" s="30" t="s">
        <v>13</v>
      </c>
      <c r="C1153" s="16" t="s">
        <v>41</v>
      </c>
      <c r="D1153" s="5" t="s">
        <v>42</v>
      </c>
      <c r="E1153" s="5" t="s">
        <v>43</v>
      </c>
      <c r="F1153" s="5" t="s">
        <v>17</v>
      </c>
      <c r="G1153" s="27" t="s">
        <v>44</v>
      </c>
      <c r="H1153" s="30">
        <v>50000028</v>
      </c>
      <c r="I1153" s="5" t="s">
        <v>19</v>
      </c>
      <c r="J1153" s="6">
        <v>135.99</v>
      </c>
      <c r="K1153" s="6">
        <v>163.18800000000002</v>
      </c>
      <c r="L1153" s="7" t="s">
        <v>20</v>
      </c>
    </row>
    <row r="1154" spans="1:12">
      <c r="A1154" s="88">
        <v>4933455140</v>
      </c>
      <c r="B1154" s="30" t="s">
        <v>13</v>
      </c>
      <c r="C1154" s="16" t="s">
        <v>154</v>
      </c>
      <c r="D1154" s="5" t="s">
        <v>155</v>
      </c>
      <c r="E1154" s="5" t="s">
        <v>158</v>
      </c>
      <c r="F1154" s="5" t="s">
        <v>50</v>
      </c>
      <c r="G1154" s="27" t="s">
        <v>159</v>
      </c>
      <c r="H1154" s="30">
        <v>50000020</v>
      </c>
      <c r="I1154" s="5" t="s">
        <v>52</v>
      </c>
      <c r="J1154" s="6">
        <v>323.99</v>
      </c>
      <c r="K1154" s="6">
        <v>388.78800000000001</v>
      </c>
      <c r="L1154" s="7" t="s">
        <v>20</v>
      </c>
    </row>
    <row r="1155" spans="1:12">
      <c r="A1155" s="88">
        <v>4933459148</v>
      </c>
      <c r="B1155" s="30" t="s">
        <v>13</v>
      </c>
      <c r="C1155" s="16" t="s">
        <v>546</v>
      </c>
      <c r="D1155" s="5" t="s">
        <v>547</v>
      </c>
      <c r="E1155" s="5" t="s">
        <v>548</v>
      </c>
      <c r="F1155" s="5" t="s">
        <v>430</v>
      </c>
      <c r="G1155" s="27" t="s">
        <v>549</v>
      </c>
      <c r="H1155" s="30">
        <v>50000020</v>
      </c>
      <c r="I1155" s="5" t="s">
        <v>52</v>
      </c>
      <c r="J1155" s="6">
        <v>879</v>
      </c>
      <c r="K1155" s="6">
        <v>1054.8</v>
      </c>
      <c r="L1155" s="7" t="s">
        <v>20</v>
      </c>
    </row>
    <row r="1156" spans="1:12">
      <c r="A1156" s="88">
        <v>4933459155</v>
      </c>
      <c r="B1156" s="30" t="s">
        <v>13</v>
      </c>
      <c r="C1156" s="16" t="s">
        <v>2228</v>
      </c>
      <c r="D1156" s="5" t="s">
        <v>2229</v>
      </c>
      <c r="E1156" s="5" t="s">
        <v>2230</v>
      </c>
      <c r="F1156" s="5" t="s">
        <v>403</v>
      </c>
      <c r="G1156" s="27" t="s">
        <v>2231</v>
      </c>
      <c r="H1156" s="30">
        <v>50000027</v>
      </c>
      <c r="I1156" s="5" t="s">
        <v>367</v>
      </c>
      <c r="J1156" s="6">
        <v>579</v>
      </c>
      <c r="K1156" s="6">
        <v>694.8</v>
      </c>
      <c r="L1156" s="7" t="s">
        <v>20</v>
      </c>
    </row>
    <row r="1157" spans="1:12">
      <c r="A1157" s="88">
        <v>4933459159</v>
      </c>
      <c r="B1157" s="30" t="s">
        <v>13</v>
      </c>
      <c r="C1157" s="16" t="s">
        <v>2267</v>
      </c>
      <c r="D1157" s="5" t="s">
        <v>2268</v>
      </c>
      <c r="E1157" s="5" t="s">
        <v>2269</v>
      </c>
      <c r="F1157" s="5" t="s">
        <v>403</v>
      </c>
      <c r="G1157" s="27" t="s">
        <v>2270</v>
      </c>
      <c r="H1157" s="30">
        <v>50000027</v>
      </c>
      <c r="I1157" s="5" t="s">
        <v>367</v>
      </c>
      <c r="J1157" s="6">
        <v>195.99</v>
      </c>
      <c r="K1157" s="6">
        <v>235.18799999999999</v>
      </c>
      <c r="L1157" s="7" t="s">
        <v>20</v>
      </c>
    </row>
    <row r="1158" spans="1:12">
      <c r="A1158" s="88">
        <v>4933459160</v>
      </c>
      <c r="B1158" s="30" t="s">
        <v>13</v>
      </c>
      <c r="C1158" s="16" t="s">
        <v>2224</v>
      </c>
      <c r="D1158" s="5" t="s">
        <v>2225</v>
      </c>
      <c r="E1158" s="5" t="s">
        <v>2226</v>
      </c>
      <c r="F1158" s="5" t="s">
        <v>403</v>
      </c>
      <c r="G1158" s="27" t="s">
        <v>2227</v>
      </c>
      <c r="H1158" s="30">
        <v>50000027</v>
      </c>
      <c r="I1158" s="5" t="s">
        <v>367</v>
      </c>
      <c r="J1158" s="6">
        <v>979</v>
      </c>
      <c r="K1158" s="6">
        <v>1174.8</v>
      </c>
      <c r="L1158" s="7" t="s">
        <v>20</v>
      </c>
    </row>
    <row r="1159" spans="1:12">
      <c r="A1159" s="88">
        <v>4933459165</v>
      </c>
      <c r="B1159" s="30" t="s">
        <v>13</v>
      </c>
      <c r="C1159" s="16" t="s">
        <v>143</v>
      </c>
      <c r="D1159" s="5" t="s">
        <v>144</v>
      </c>
      <c r="E1159" s="5" t="s">
        <v>145</v>
      </c>
      <c r="F1159" s="5" t="s">
        <v>50</v>
      </c>
      <c r="G1159" s="27" t="s">
        <v>146</v>
      </c>
      <c r="H1159" s="30">
        <v>50000020</v>
      </c>
      <c r="I1159" s="5" t="s">
        <v>52</v>
      </c>
      <c r="J1159" s="6">
        <v>281.99</v>
      </c>
      <c r="K1159" s="6">
        <v>338.38799999999998</v>
      </c>
      <c r="L1159" s="7" t="s">
        <v>20</v>
      </c>
    </row>
    <row r="1160" spans="1:12">
      <c r="A1160" s="88">
        <v>4933459187</v>
      </c>
      <c r="B1160" s="30" t="s">
        <v>13</v>
      </c>
      <c r="C1160" s="16" t="s">
        <v>1895</v>
      </c>
      <c r="D1160" s="5" t="s">
        <v>1896</v>
      </c>
      <c r="E1160" s="5" t="s">
        <v>1858</v>
      </c>
      <c r="F1160" s="5" t="s">
        <v>307</v>
      </c>
      <c r="G1160" s="27" t="s">
        <v>1897</v>
      </c>
      <c r="H1160" s="30">
        <v>50000021</v>
      </c>
      <c r="I1160" s="5" t="s">
        <v>142</v>
      </c>
      <c r="J1160" s="6">
        <v>339.99</v>
      </c>
      <c r="K1160" s="6">
        <v>407.988</v>
      </c>
      <c r="L1160" s="7" t="s">
        <v>20</v>
      </c>
    </row>
    <row r="1161" spans="1:12">
      <c r="A1161" s="88">
        <v>4933459191</v>
      </c>
      <c r="B1161" s="30" t="s">
        <v>13</v>
      </c>
      <c r="C1161" s="16" t="s">
        <v>1724</v>
      </c>
      <c r="D1161" s="5" t="s">
        <v>1725</v>
      </c>
      <c r="E1161" s="5" t="s">
        <v>1726</v>
      </c>
      <c r="F1161" s="5" t="s">
        <v>266</v>
      </c>
      <c r="G1161" s="27" t="s">
        <v>1727</v>
      </c>
      <c r="H1161" s="30">
        <v>50000021</v>
      </c>
      <c r="I1161" s="5" t="s">
        <v>142</v>
      </c>
      <c r="J1161" s="6">
        <v>387.99</v>
      </c>
      <c r="K1161" s="6">
        <v>465.58799999999997</v>
      </c>
      <c r="L1161" s="7" t="s">
        <v>20</v>
      </c>
    </row>
    <row r="1162" spans="1:12">
      <c r="A1162" s="88">
        <v>4933459192</v>
      </c>
      <c r="B1162" s="30" t="s">
        <v>13</v>
      </c>
      <c r="C1162" s="16" t="s">
        <v>1783</v>
      </c>
      <c r="D1162" s="5" t="s">
        <v>1784</v>
      </c>
      <c r="E1162" s="5" t="s">
        <v>1726</v>
      </c>
      <c r="F1162" s="5" t="s">
        <v>266</v>
      </c>
      <c r="G1162" s="27" t="s">
        <v>1785</v>
      </c>
      <c r="H1162" s="30">
        <v>50000021</v>
      </c>
      <c r="I1162" s="5" t="s">
        <v>142</v>
      </c>
      <c r="J1162" s="6">
        <v>413.99</v>
      </c>
      <c r="K1162" s="6">
        <v>496.78800000000001</v>
      </c>
      <c r="L1162" s="7" t="s">
        <v>20</v>
      </c>
    </row>
    <row r="1163" spans="1:12">
      <c r="A1163" s="88">
        <v>4933459193</v>
      </c>
      <c r="B1163" s="30" t="s">
        <v>13</v>
      </c>
      <c r="C1163" s="16" t="s">
        <v>1786</v>
      </c>
      <c r="D1163" s="5" t="s">
        <v>1787</v>
      </c>
      <c r="E1163" s="5" t="s">
        <v>1726</v>
      </c>
      <c r="F1163" s="5" t="s">
        <v>266</v>
      </c>
      <c r="G1163" s="27" t="s">
        <v>1788</v>
      </c>
      <c r="H1163" s="30">
        <v>50000021</v>
      </c>
      <c r="I1163" s="5" t="s">
        <v>142</v>
      </c>
      <c r="J1163" s="6">
        <v>699</v>
      </c>
      <c r="K1163" s="6">
        <v>838.8</v>
      </c>
      <c r="L1163" s="7" t="s">
        <v>20</v>
      </c>
    </row>
    <row r="1164" spans="1:12">
      <c r="A1164" s="88">
        <v>4933459198</v>
      </c>
      <c r="B1164" s="30" t="s">
        <v>13</v>
      </c>
      <c r="C1164" s="16" t="s">
        <v>2475</v>
      </c>
      <c r="D1164" s="5" t="s">
        <v>2476</v>
      </c>
      <c r="E1164" s="5" t="s">
        <v>2477</v>
      </c>
      <c r="F1164" s="5" t="s">
        <v>307</v>
      </c>
      <c r="G1164" s="27" t="s">
        <v>2478</v>
      </c>
      <c r="H1164" s="30">
        <v>50000021</v>
      </c>
      <c r="I1164" s="5" t="s">
        <v>142</v>
      </c>
      <c r="J1164" s="6">
        <v>363.99</v>
      </c>
      <c r="K1164" s="6">
        <v>436.78800000000001</v>
      </c>
      <c r="L1164" s="7" t="s">
        <v>20</v>
      </c>
    </row>
    <row r="1165" spans="1:12">
      <c r="A1165" s="88">
        <v>4933459199</v>
      </c>
      <c r="B1165" s="30" t="s">
        <v>13</v>
      </c>
      <c r="C1165" s="16" t="s">
        <v>1898</v>
      </c>
      <c r="D1165" s="5" t="s">
        <v>1899</v>
      </c>
      <c r="E1165" s="5" t="s">
        <v>1900</v>
      </c>
      <c r="F1165" s="5" t="s">
        <v>307</v>
      </c>
      <c r="G1165" s="27" t="s">
        <v>1901</v>
      </c>
      <c r="H1165" s="30">
        <v>50000021</v>
      </c>
      <c r="I1165" s="5" t="s">
        <v>142</v>
      </c>
      <c r="J1165" s="6">
        <v>529</v>
      </c>
      <c r="K1165" s="6">
        <v>634.79999999999995</v>
      </c>
      <c r="L1165" s="7" t="s">
        <v>20</v>
      </c>
    </row>
    <row r="1166" spans="1:12">
      <c r="A1166" s="88">
        <v>4933459201</v>
      </c>
      <c r="B1166" s="30" t="s">
        <v>13</v>
      </c>
      <c r="C1166" s="16" t="s">
        <v>2073</v>
      </c>
      <c r="D1166" s="5" t="s">
        <v>2074</v>
      </c>
      <c r="E1166" s="5" t="s">
        <v>1900</v>
      </c>
      <c r="F1166" s="5" t="s">
        <v>307</v>
      </c>
      <c r="G1166" s="27" t="s">
        <v>2075</v>
      </c>
      <c r="H1166" s="30">
        <v>50000021</v>
      </c>
      <c r="I1166" s="5" t="s">
        <v>142</v>
      </c>
      <c r="J1166" s="6">
        <v>310.99</v>
      </c>
      <c r="K1166" s="6">
        <v>373.18799999999999</v>
      </c>
      <c r="L1166" s="7" t="s">
        <v>20</v>
      </c>
    </row>
    <row r="1167" spans="1:12">
      <c r="A1167" s="88">
        <v>4933459202</v>
      </c>
      <c r="B1167" s="30" t="s">
        <v>13</v>
      </c>
      <c r="C1167" s="16" t="s">
        <v>2702</v>
      </c>
      <c r="D1167" s="11" t="s">
        <v>3122</v>
      </c>
      <c r="E1167" s="12" t="s">
        <v>3123</v>
      </c>
      <c r="F1167" s="12" t="s">
        <v>307</v>
      </c>
      <c r="G1167" s="27" t="s">
        <v>3124</v>
      </c>
      <c r="H1167" s="30">
        <v>50000062</v>
      </c>
      <c r="I1167" s="5" t="s">
        <v>603</v>
      </c>
      <c r="J1167" s="6">
        <v>72.989999999999995</v>
      </c>
      <c r="K1167" s="6">
        <v>87.587999999999994</v>
      </c>
      <c r="L1167" s="13" t="s">
        <v>20</v>
      </c>
    </row>
    <row r="1168" spans="1:12">
      <c r="A1168" s="88">
        <v>4933459204</v>
      </c>
      <c r="B1168" s="30" t="s">
        <v>13</v>
      </c>
      <c r="C1168" s="16" t="s">
        <v>1532</v>
      </c>
      <c r="D1168" s="5" t="s">
        <v>1533</v>
      </c>
      <c r="E1168" s="5" t="s">
        <v>1534</v>
      </c>
      <c r="F1168" s="5" t="s">
        <v>241</v>
      </c>
      <c r="G1168" s="27" t="s">
        <v>1535</v>
      </c>
      <c r="H1168" s="30">
        <v>50000021</v>
      </c>
      <c r="I1168" s="5" t="s">
        <v>142</v>
      </c>
      <c r="J1168" s="6">
        <v>165.99</v>
      </c>
      <c r="K1168" s="6">
        <v>199.18800000000002</v>
      </c>
      <c r="L1168" s="7" t="s">
        <v>20</v>
      </c>
    </row>
    <row r="1169" spans="1:12">
      <c r="A1169" s="88">
        <v>4933459207</v>
      </c>
      <c r="B1169" s="30" t="s">
        <v>13</v>
      </c>
      <c r="C1169" s="16" t="s">
        <v>1052</v>
      </c>
      <c r="D1169" s="5" t="s">
        <v>1053</v>
      </c>
      <c r="E1169" s="5" t="s">
        <v>1054</v>
      </c>
      <c r="F1169" s="5" t="s">
        <v>45</v>
      </c>
      <c r="G1169" s="27" t="s">
        <v>1055</v>
      </c>
      <c r="H1169" s="30">
        <v>50000021</v>
      </c>
      <c r="I1169" s="5" t="s">
        <v>142</v>
      </c>
      <c r="J1169" s="6">
        <v>225.99</v>
      </c>
      <c r="K1169" s="6">
        <v>271.18799999999999</v>
      </c>
      <c r="L1169" s="7" t="s">
        <v>20</v>
      </c>
    </row>
    <row r="1170" spans="1:12">
      <c r="A1170" s="88">
        <v>4933459208</v>
      </c>
      <c r="B1170" s="30" t="s">
        <v>13</v>
      </c>
      <c r="C1170" s="16" t="s">
        <v>1062</v>
      </c>
      <c r="D1170" s="5" t="s">
        <v>1063</v>
      </c>
      <c r="E1170" s="5" t="s">
        <v>1054</v>
      </c>
      <c r="F1170" s="5" t="s">
        <v>45</v>
      </c>
      <c r="G1170" s="27" t="s">
        <v>1064</v>
      </c>
      <c r="H1170" s="30">
        <v>50000021</v>
      </c>
      <c r="I1170" s="5" t="s">
        <v>142</v>
      </c>
      <c r="J1170" s="6">
        <v>325.99</v>
      </c>
      <c r="K1170" s="6">
        <v>391.18799999999999</v>
      </c>
      <c r="L1170" s="7" t="s">
        <v>20</v>
      </c>
    </row>
    <row r="1171" spans="1:12">
      <c r="A1171" s="88">
        <v>4933459209</v>
      </c>
      <c r="B1171" s="30" t="s">
        <v>13</v>
      </c>
      <c r="C1171" s="16" t="s">
        <v>1046</v>
      </c>
      <c r="D1171" s="5" t="s">
        <v>1047</v>
      </c>
      <c r="E1171" s="5" t="s">
        <v>1044</v>
      </c>
      <c r="F1171" s="5" t="s">
        <v>45</v>
      </c>
      <c r="G1171" s="27" t="s">
        <v>1048</v>
      </c>
      <c r="H1171" s="30">
        <v>50000024</v>
      </c>
      <c r="I1171" s="5" t="s">
        <v>46</v>
      </c>
      <c r="J1171" s="6">
        <v>128.99</v>
      </c>
      <c r="K1171" s="6">
        <v>154.78800000000001</v>
      </c>
      <c r="L1171" s="7" t="s">
        <v>20</v>
      </c>
    </row>
    <row r="1172" spans="1:12">
      <c r="A1172" s="88">
        <v>4933459211</v>
      </c>
      <c r="B1172" s="30" t="s">
        <v>13</v>
      </c>
      <c r="C1172" s="16" t="s">
        <v>1056</v>
      </c>
      <c r="D1172" s="5" t="s">
        <v>1057</v>
      </c>
      <c r="E1172" s="5" t="s">
        <v>1044</v>
      </c>
      <c r="F1172" s="5" t="s">
        <v>45</v>
      </c>
      <c r="G1172" s="27" t="s">
        <v>1058</v>
      </c>
      <c r="H1172" s="30">
        <v>50000024</v>
      </c>
      <c r="I1172" s="5" t="s">
        <v>46</v>
      </c>
      <c r="J1172" s="6">
        <v>185.99</v>
      </c>
      <c r="K1172" s="6">
        <v>223.18800000000002</v>
      </c>
      <c r="L1172" s="7" t="s">
        <v>20</v>
      </c>
    </row>
    <row r="1173" spans="1:12">
      <c r="A1173" s="88">
        <v>4933459213</v>
      </c>
      <c r="B1173" s="30" t="s">
        <v>13</v>
      </c>
      <c r="C1173" s="16" t="s">
        <v>2036</v>
      </c>
      <c r="D1173" s="5" t="s">
        <v>2037</v>
      </c>
      <c r="E1173" s="5" t="s">
        <v>2038</v>
      </c>
      <c r="F1173" s="5" t="s">
        <v>45</v>
      </c>
      <c r="G1173" s="27" t="s">
        <v>2039</v>
      </c>
      <c r="H1173" s="30">
        <v>50000024</v>
      </c>
      <c r="I1173" s="5" t="s">
        <v>46</v>
      </c>
      <c r="J1173" s="6">
        <v>233.99</v>
      </c>
      <c r="K1173" s="6">
        <v>280.78800000000001</v>
      </c>
      <c r="L1173" s="7" t="s">
        <v>20</v>
      </c>
    </row>
    <row r="1174" spans="1:12">
      <c r="A1174" s="88">
        <v>4933459215</v>
      </c>
      <c r="B1174" s="30" t="s">
        <v>13</v>
      </c>
      <c r="C1174" s="16" t="s">
        <v>2040</v>
      </c>
      <c r="D1174" s="5" t="s">
        <v>2041</v>
      </c>
      <c r="E1174" s="5" t="s">
        <v>2038</v>
      </c>
      <c r="F1174" s="5" t="s">
        <v>45</v>
      </c>
      <c r="G1174" s="27" t="s">
        <v>2042</v>
      </c>
      <c r="H1174" s="30">
        <v>50000021</v>
      </c>
      <c r="I1174" s="5" t="s">
        <v>142</v>
      </c>
      <c r="J1174" s="6">
        <v>344.99</v>
      </c>
      <c r="K1174" s="6">
        <v>413.988</v>
      </c>
      <c r="L1174" s="7" t="s">
        <v>20</v>
      </c>
    </row>
    <row r="1175" spans="1:12">
      <c r="A1175" s="88">
        <v>4933459217</v>
      </c>
      <c r="B1175" s="30" t="s">
        <v>13</v>
      </c>
      <c r="C1175" s="16" t="s">
        <v>2043</v>
      </c>
      <c r="D1175" s="5" t="s">
        <v>2044</v>
      </c>
      <c r="E1175" s="5" t="s">
        <v>2038</v>
      </c>
      <c r="F1175" s="5" t="s">
        <v>45</v>
      </c>
      <c r="G1175" s="27" t="s">
        <v>2045</v>
      </c>
      <c r="H1175" s="30">
        <v>50000024</v>
      </c>
      <c r="I1175" s="5" t="s">
        <v>46</v>
      </c>
      <c r="J1175" s="6">
        <v>358.99</v>
      </c>
      <c r="K1175" s="6">
        <v>430.78800000000001</v>
      </c>
      <c r="L1175" s="7" t="s">
        <v>20</v>
      </c>
    </row>
    <row r="1176" spans="1:12">
      <c r="A1176" s="88">
        <v>4933459265</v>
      </c>
      <c r="B1176" s="30" t="s">
        <v>13</v>
      </c>
      <c r="C1176" s="16" t="s">
        <v>1960</v>
      </c>
      <c r="D1176" s="5" t="s">
        <v>1961</v>
      </c>
      <c r="E1176" s="5" t="s">
        <v>1962</v>
      </c>
      <c r="F1176" s="5" t="s">
        <v>782</v>
      </c>
      <c r="G1176" s="27" t="s">
        <v>1963</v>
      </c>
      <c r="H1176" s="30">
        <v>50000025</v>
      </c>
      <c r="I1176" s="5" t="s">
        <v>996</v>
      </c>
      <c r="J1176" s="6">
        <v>2389</v>
      </c>
      <c r="K1176" s="6">
        <v>2866.7999999999997</v>
      </c>
      <c r="L1176" s="7" t="s">
        <v>20</v>
      </c>
    </row>
    <row r="1177" spans="1:12">
      <c r="A1177" s="88">
        <v>4933459266</v>
      </c>
      <c r="B1177" s="30" t="s">
        <v>13</v>
      </c>
      <c r="C1177" s="16" t="s">
        <v>1964</v>
      </c>
      <c r="D1177" s="5" t="s">
        <v>1965</v>
      </c>
      <c r="E1177" s="5" t="s">
        <v>1962</v>
      </c>
      <c r="F1177" s="5" t="s">
        <v>782</v>
      </c>
      <c r="G1177" s="27" t="s">
        <v>1966</v>
      </c>
      <c r="H1177" s="30">
        <v>50000025</v>
      </c>
      <c r="I1177" s="5" t="s">
        <v>996</v>
      </c>
      <c r="J1177" s="6">
        <v>2629</v>
      </c>
      <c r="K1177" s="6">
        <v>3154.7999999999997</v>
      </c>
      <c r="L1177" s="7" t="s">
        <v>20</v>
      </c>
    </row>
    <row r="1178" spans="1:12">
      <c r="A1178" s="88">
        <v>4933459268</v>
      </c>
      <c r="B1178" s="30" t="s">
        <v>13</v>
      </c>
      <c r="C1178" s="16" t="s">
        <v>1967</v>
      </c>
      <c r="D1178" s="5" t="s">
        <v>1968</v>
      </c>
      <c r="E1178" s="5" t="s">
        <v>1969</v>
      </c>
      <c r="F1178" s="5" t="s">
        <v>782</v>
      </c>
      <c r="G1178" s="27" t="s">
        <v>1970</v>
      </c>
      <c r="H1178" s="30">
        <v>50000025</v>
      </c>
      <c r="I1178" s="5" t="s">
        <v>996</v>
      </c>
      <c r="J1178" s="6">
        <v>2909</v>
      </c>
      <c r="K1178" s="6">
        <v>3490.7999999999997</v>
      </c>
      <c r="L1178" s="7" t="s">
        <v>20</v>
      </c>
    </row>
    <row r="1179" spans="1:12">
      <c r="A1179" s="88">
        <v>4933459269</v>
      </c>
      <c r="B1179" s="30" t="s">
        <v>13</v>
      </c>
      <c r="C1179" s="16" t="s">
        <v>1971</v>
      </c>
      <c r="D1179" s="5" t="s">
        <v>1972</v>
      </c>
      <c r="E1179" s="5" t="s">
        <v>1969</v>
      </c>
      <c r="F1179" s="5" t="s">
        <v>782</v>
      </c>
      <c r="G1179" s="27" t="s">
        <v>1973</v>
      </c>
      <c r="H1179" s="30">
        <v>50000025</v>
      </c>
      <c r="I1179" s="5" t="s">
        <v>996</v>
      </c>
      <c r="J1179" s="6">
        <v>3199</v>
      </c>
      <c r="K1179" s="6">
        <v>3838.7999999999997</v>
      </c>
      <c r="L1179" s="7" t="s">
        <v>20</v>
      </c>
    </row>
    <row r="1180" spans="1:12">
      <c r="A1180" s="88">
        <v>4933459271</v>
      </c>
      <c r="B1180" s="30" t="s">
        <v>13</v>
      </c>
      <c r="C1180" s="16" t="s">
        <v>1974</v>
      </c>
      <c r="D1180" s="5" t="s">
        <v>1975</v>
      </c>
      <c r="E1180" s="5" t="s">
        <v>1969</v>
      </c>
      <c r="F1180" s="5" t="s">
        <v>782</v>
      </c>
      <c r="G1180" s="27" t="s">
        <v>1976</v>
      </c>
      <c r="H1180" s="30">
        <v>50000025</v>
      </c>
      <c r="I1180" s="5" t="s">
        <v>996</v>
      </c>
      <c r="J1180" s="6">
        <v>3679</v>
      </c>
      <c r="K1180" s="6">
        <v>4414.8</v>
      </c>
      <c r="L1180" s="7" t="s">
        <v>20</v>
      </c>
    </row>
    <row r="1181" spans="1:12">
      <c r="A1181" s="88">
        <v>4933459273</v>
      </c>
      <c r="B1181" s="30" t="s">
        <v>13</v>
      </c>
      <c r="C1181" s="16" t="s">
        <v>1977</v>
      </c>
      <c r="D1181" s="5" t="s">
        <v>1978</v>
      </c>
      <c r="E1181" s="5" t="s">
        <v>1979</v>
      </c>
      <c r="F1181" s="5" t="s">
        <v>782</v>
      </c>
      <c r="G1181" s="27" t="s">
        <v>1980</v>
      </c>
      <c r="H1181" s="30">
        <v>50000025</v>
      </c>
      <c r="I1181" s="5" t="s">
        <v>996</v>
      </c>
      <c r="J1181" s="6">
        <v>2799</v>
      </c>
      <c r="K1181" s="6">
        <v>3358.7999999999997</v>
      </c>
      <c r="L1181" s="7" t="s">
        <v>20</v>
      </c>
    </row>
    <row r="1182" spans="1:12">
      <c r="A1182" s="88">
        <v>4933459275</v>
      </c>
      <c r="B1182" s="30" t="s">
        <v>13</v>
      </c>
      <c r="C1182" s="16" t="s">
        <v>619</v>
      </c>
      <c r="D1182" s="5" t="s">
        <v>620</v>
      </c>
      <c r="E1182" s="5" t="s">
        <v>621</v>
      </c>
      <c r="F1182" s="5" t="s">
        <v>622</v>
      </c>
      <c r="G1182" s="27" t="s">
        <v>623</v>
      </c>
      <c r="H1182" s="30">
        <v>50000021</v>
      </c>
      <c r="I1182" s="5" t="s">
        <v>142</v>
      </c>
      <c r="J1182" s="6">
        <v>234.99</v>
      </c>
      <c r="K1182" s="6">
        <v>281.988</v>
      </c>
      <c r="L1182" s="7" t="s">
        <v>20</v>
      </c>
    </row>
    <row r="1183" spans="1:12">
      <c r="A1183" s="88">
        <v>4933459276</v>
      </c>
      <c r="B1183" s="30" t="s">
        <v>13</v>
      </c>
      <c r="C1183" s="16" t="s">
        <v>588</v>
      </c>
      <c r="D1183" s="5" t="s">
        <v>589</v>
      </c>
      <c r="E1183" s="5" t="s">
        <v>590</v>
      </c>
      <c r="F1183" s="5" t="s">
        <v>17</v>
      </c>
      <c r="G1183" s="27" t="s">
        <v>591</v>
      </c>
      <c r="H1183" s="30">
        <v>50000028</v>
      </c>
      <c r="I1183" s="5" t="s">
        <v>19</v>
      </c>
      <c r="J1183" s="6">
        <v>93.99</v>
      </c>
      <c r="K1183" s="6">
        <v>112.788</v>
      </c>
      <c r="L1183" s="7" t="s">
        <v>20</v>
      </c>
    </row>
    <row r="1184" spans="1:12">
      <c r="A1184" s="88">
        <v>4933459277</v>
      </c>
      <c r="B1184" s="30" t="s">
        <v>13</v>
      </c>
      <c r="C1184" s="16" t="s">
        <v>592</v>
      </c>
      <c r="D1184" s="5" t="s">
        <v>593</v>
      </c>
      <c r="E1184" s="5" t="s">
        <v>594</v>
      </c>
      <c r="F1184" s="5" t="s">
        <v>17</v>
      </c>
      <c r="G1184" s="27" t="s">
        <v>595</v>
      </c>
      <c r="H1184" s="30">
        <v>50000028</v>
      </c>
      <c r="I1184" s="5" t="s">
        <v>19</v>
      </c>
      <c r="J1184" s="6">
        <v>138.99</v>
      </c>
      <c r="K1184" s="6">
        <v>166.78800000000001</v>
      </c>
      <c r="L1184" s="7" t="s">
        <v>20</v>
      </c>
    </row>
    <row r="1185" spans="1:12">
      <c r="A1185" s="88">
        <v>4933459278</v>
      </c>
      <c r="B1185" s="30" t="s">
        <v>13</v>
      </c>
      <c r="C1185" s="16" t="s">
        <v>584</v>
      </c>
      <c r="D1185" s="5" t="s">
        <v>585</v>
      </c>
      <c r="E1185" s="5" t="s">
        <v>586</v>
      </c>
      <c r="F1185" s="5" t="s">
        <v>17</v>
      </c>
      <c r="G1185" s="27" t="s">
        <v>587</v>
      </c>
      <c r="H1185" s="30">
        <v>50000028</v>
      </c>
      <c r="I1185" s="5" t="s">
        <v>19</v>
      </c>
      <c r="J1185" s="6">
        <v>269.99</v>
      </c>
      <c r="K1185" s="6">
        <v>323.988</v>
      </c>
      <c r="L1185" s="7" t="s">
        <v>20</v>
      </c>
    </row>
    <row r="1186" spans="1:12">
      <c r="A1186" s="88">
        <v>4933459346</v>
      </c>
      <c r="B1186" s="30" t="s">
        <v>889</v>
      </c>
      <c r="C1186" s="16" t="s">
        <v>1175</v>
      </c>
      <c r="D1186" s="5" t="s">
        <v>1519</v>
      </c>
      <c r="E1186" s="5" t="s">
        <v>1520</v>
      </c>
      <c r="F1186" s="5" t="s">
        <v>1521</v>
      </c>
      <c r="G1186" s="27" t="s">
        <v>1522</v>
      </c>
      <c r="H1186" s="30">
        <v>50000063</v>
      </c>
      <c r="I1186" s="5" t="s">
        <v>889</v>
      </c>
      <c r="J1186" s="6">
        <v>344</v>
      </c>
      <c r="K1186" s="6">
        <v>412.8</v>
      </c>
      <c r="L1186" s="7" t="s">
        <v>20</v>
      </c>
    </row>
    <row r="1187" spans="1:12">
      <c r="A1187" s="88">
        <v>4933459382</v>
      </c>
      <c r="B1187" s="30" t="s">
        <v>13</v>
      </c>
      <c r="C1187" s="16" t="s">
        <v>1005</v>
      </c>
      <c r="D1187" s="5" t="s">
        <v>1006</v>
      </c>
      <c r="E1187" s="5" t="s">
        <v>994</v>
      </c>
      <c r="F1187" s="5" t="s">
        <v>782</v>
      </c>
      <c r="G1187" s="27" t="s">
        <v>1007</v>
      </c>
      <c r="H1187" s="30">
        <v>50000025</v>
      </c>
      <c r="I1187" s="5" t="s">
        <v>996</v>
      </c>
      <c r="J1187" s="6">
        <v>1809</v>
      </c>
      <c r="K1187" s="6">
        <v>2170.7999999999997</v>
      </c>
      <c r="L1187" s="7" t="s">
        <v>20</v>
      </c>
    </row>
    <row r="1188" spans="1:12">
      <c r="A1188" s="88">
        <v>4933459411</v>
      </c>
      <c r="B1188" s="30" t="s">
        <v>13</v>
      </c>
      <c r="C1188" s="16" t="s">
        <v>247</v>
      </c>
      <c r="D1188" s="5" t="s">
        <v>248</v>
      </c>
      <c r="E1188" s="5" t="s">
        <v>249</v>
      </c>
      <c r="F1188" s="5" t="s">
        <v>241</v>
      </c>
      <c r="G1188" s="27" t="s">
        <v>250</v>
      </c>
      <c r="H1188" s="30">
        <v>50000020</v>
      </c>
      <c r="I1188" s="5" t="s">
        <v>52</v>
      </c>
      <c r="J1188" s="6">
        <v>829</v>
      </c>
      <c r="K1188" s="6">
        <v>994.8</v>
      </c>
      <c r="L1188" s="7" t="s">
        <v>20</v>
      </c>
    </row>
    <row r="1189" spans="1:12">
      <c r="A1189" s="88">
        <v>4933459415</v>
      </c>
      <c r="B1189" s="30" t="s">
        <v>13</v>
      </c>
      <c r="C1189" s="16" t="s">
        <v>251</v>
      </c>
      <c r="D1189" s="5" t="s">
        <v>252</v>
      </c>
      <c r="E1189" s="5" t="s">
        <v>253</v>
      </c>
      <c r="F1189" s="5" t="s">
        <v>241</v>
      </c>
      <c r="G1189" s="27" t="s">
        <v>254</v>
      </c>
      <c r="H1189" s="30">
        <v>50000020</v>
      </c>
      <c r="I1189" s="5" t="s">
        <v>52</v>
      </c>
      <c r="J1189" s="6">
        <v>1019</v>
      </c>
      <c r="K1189" s="6">
        <v>1222.8</v>
      </c>
      <c r="L1189" s="7" t="s">
        <v>20</v>
      </c>
    </row>
    <row r="1190" spans="1:12">
      <c r="A1190" s="88">
        <v>4933459418</v>
      </c>
      <c r="B1190" s="30" t="s">
        <v>13</v>
      </c>
      <c r="C1190" s="16" t="s">
        <v>255</v>
      </c>
      <c r="D1190" s="5" t="s">
        <v>256</v>
      </c>
      <c r="E1190" s="5" t="s">
        <v>257</v>
      </c>
      <c r="F1190" s="5" t="s">
        <v>241</v>
      </c>
      <c r="G1190" s="27" t="s">
        <v>258</v>
      </c>
      <c r="H1190" s="30">
        <v>50000020</v>
      </c>
      <c r="I1190" s="5" t="s">
        <v>52</v>
      </c>
      <c r="J1190" s="6">
        <v>1159</v>
      </c>
      <c r="K1190" s="6">
        <v>1390.8</v>
      </c>
      <c r="L1190" s="7" t="s">
        <v>20</v>
      </c>
    </row>
    <row r="1191" spans="1:12">
      <c r="A1191" s="88">
        <v>4933459431</v>
      </c>
      <c r="B1191" s="30" t="s">
        <v>13</v>
      </c>
      <c r="C1191" s="16" t="s">
        <v>2220</v>
      </c>
      <c r="D1191" s="5" t="s">
        <v>2221</v>
      </c>
      <c r="E1191" s="5" t="s">
        <v>2222</v>
      </c>
      <c r="F1191" s="5" t="s">
        <v>403</v>
      </c>
      <c r="G1191" s="27" t="s">
        <v>2223</v>
      </c>
      <c r="H1191" s="30">
        <v>50000027</v>
      </c>
      <c r="I1191" s="5" t="s">
        <v>367</v>
      </c>
      <c r="J1191" s="6">
        <v>779</v>
      </c>
      <c r="K1191" s="6">
        <v>934.8</v>
      </c>
      <c r="L1191" s="7" t="s">
        <v>20</v>
      </c>
    </row>
    <row r="1192" spans="1:12">
      <c r="A1192" s="88">
        <v>4933459432</v>
      </c>
      <c r="B1192" s="30" t="s">
        <v>13</v>
      </c>
      <c r="C1192" s="16" t="s">
        <v>1155</v>
      </c>
      <c r="D1192" s="5" t="s">
        <v>1156</v>
      </c>
      <c r="E1192" s="5" t="s">
        <v>1157</v>
      </c>
      <c r="F1192" s="5" t="s">
        <v>403</v>
      </c>
      <c r="G1192" s="27" t="s">
        <v>1158</v>
      </c>
      <c r="H1192" s="30">
        <v>50000027</v>
      </c>
      <c r="I1192" s="5" t="s">
        <v>367</v>
      </c>
      <c r="J1192" s="6">
        <v>201.99</v>
      </c>
      <c r="K1192" s="6">
        <v>242.38800000000001</v>
      </c>
      <c r="L1192" s="7" t="s">
        <v>20</v>
      </c>
    </row>
    <row r="1193" spans="1:12">
      <c r="A1193" s="88">
        <v>4933459433</v>
      </c>
      <c r="B1193" s="30" t="s">
        <v>13</v>
      </c>
      <c r="C1193" s="16" t="s">
        <v>2279</v>
      </c>
      <c r="D1193" s="5" t="s">
        <v>2280</v>
      </c>
      <c r="E1193" s="5" t="s">
        <v>2281</v>
      </c>
      <c r="F1193" s="5" t="s">
        <v>403</v>
      </c>
      <c r="G1193" s="27" t="s">
        <v>2282</v>
      </c>
      <c r="H1193" s="30">
        <v>50000027</v>
      </c>
      <c r="I1193" s="5" t="s">
        <v>367</v>
      </c>
      <c r="J1193" s="6">
        <v>639</v>
      </c>
      <c r="K1193" s="6">
        <v>766.8</v>
      </c>
      <c r="L1193" s="7" t="s">
        <v>20</v>
      </c>
    </row>
    <row r="1194" spans="1:12">
      <c r="A1194" s="88">
        <v>4933459440</v>
      </c>
      <c r="B1194" s="30" t="s">
        <v>13</v>
      </c>
      <c r="C1194" s="16" t="s">
        <v>478</v>
      </c>
      <c r="D1194" s="5" t="s">
        <v>479</v>
      </c>
      <c r="E1194" s="5" t="s">
        <v>480</v>
      </c>
      <c r="F1194" s="5" t="s">
        <v>403</v>
      </c>
      <c r="G1194" s="27" t="s">
        <v>481</v>
      </c>
      <c r="H1194" s="30">
        <v>50000027</v>
      </c>
      <c r="I1194" s="5" t="s">
        <v>367</v>
      </c>
      <c r="J1194" s="6">
        <v>39.99</v>
      </c>
      <c r="K1194" s="6">
        <v>47.988</v>
      </c>
      <c r="L1194" s="7" t="s">
        <v>20</v>
      </c>
    </row>
    <row r="1195" spans="1:12">
      <c r="A1195" s="88">
        <v>4933459542</v>
      </c>
      <c r="B1195" s="30" t="s">
        <v>13</v>
      </c>
      <c r="C1195" s="16" t="s">
        <v>1320</v>
      </c>
      <c r="D1195" s="5" t="s">
        <v>1321</v>
      </c>
      <c r="E1195" s="5" t="s">
        <v>1248</v>
      </c>
      <c r="F1195" s="5" t="s">
        <v>430</v>
      </c>
      <c r="G1195" s="27" t="s">
        <v>1322</v>
      </c>
      <c r="H1195" s="30">
        <v>50000021</v>
      </c>
      <c r="I1195" s="5" t="s">
        <v>142</v>
      </c>
      <c r="J1195" s="6">
        <v>392.99</v>
      </c>
      <c r="K1195" s="6">
        <v>471.58799999999997</v>
      </c>
      <c r="L1195" s="7" t="s">
        <v>20</v>
      </c>
    </row>
    <row r="1196" spans="1:12">
      <c r="A1196" s="88">
        <v>4933459572</v>
      </c>
      <c r="B1196" s="30" t="s">
        <v>13</v>
      </c>
      <c r="C1196" s="16" t="s">
        <v>1453</v>
      </c>
      <c r="D1196" s="5" t="s">
        <v>1454</v>
      </c>
      <c r="E1196" s="5" t="s">
        <v>1361</v>
      </c>
      <c r="F1196" s="5" t="s">
        <v>283</v>
      </c>
      <c r="G1196" s="27" t="s">
        <v>1455</v>
      </c>
      <c r="H1196" s="30">
        <v>50000021</v>
      </c>
      <c r="I1196" s="5" t="s">
        <v>142</v>
      </c>
      <c r="J1196" s="6">
        <v>261.99</v>
      </c>
      <c r="K1196" s="6">
        <v>314.38799999999998</v>
      </c>
      <c r="L1196" s="7" t="s">
        <v>20</v>
      </c>
    </row>
    <row r="1197" spans="1:12">
      <c r="A1197" s="88">
        <v>4933459573</v>
      </c>
      <c r="B1197" s="30" t="s">
        <v>13</v>
      </c>
      <c r="C1197" s="16" t="s">
        <v>1328</v>
      </c>
      <c r="D1197" s="5" t="s">
        <v>1329</v>
      </c>
      <c r="E1197" s="5" t="s">
        <v>1286</v>
      </c>
      <c r="F1197" s="5" t="s">
        <v>266</v>
      </c>
      <c r="G1197" s="27" t="s">
        <v>1330</v>
      </c>
      <c r="H1197" s="30">
        <v>50000021</v>
      </c>
      <c r="I1197" s="5" t="s">
        <v>142</v>
      </c>
      <c r="J1197" s="6">
        <v>316.99</v>
      </c>
      <c r="K1197" s="6">
        <v>380.38799999999998</v>
      </c>
      <c r="L1197" s="7" t="s">
        <v>20</v>
      </c>
    </row>
    <row r="1198" spans="1:12">
      <c r="A1198" s="88">
        <v>4933459575</v>
      </c>
      <c r="B1198" s="30" t="s">
        <v>13</v>
      </c>
      <c r="C1198" s="16" t="s">
        <v>320</v>
      </c>
      <c r="D1198" s="5" t="s">
        <v>321</v>
      </c>
      <c r="E1198" s="5" t="s">
        <v>318</v>
      </c>
      <c r="F1198" s="5" t="s">
        <v>266</v>
      </c>
      <c r="G1198" s="27" t="s">
        <v>322</v>
      </c>
      <c r="H1198" s="30">
        <v>50000021</v>
      </c>
      <c r="I1198" s="5" t="s">
        <v>142</v>
      </c>
      <c r="J1198" s="6">
        <v>295.99</v>
      </c>
      <c r="K1198" s="6">
        <v>355.18799999999999</v>
      </c>
      <c r="L1198" s="7" t="s">
        <v>20</v>
      </c>
    </row>
    <row r="1199" spans="1:12">
      <c r="A1199" s="88">
        <v>4933459617</v>
      </c>
      <c r="B1199" s="30" t="s">
        <v>13</v>
      </c>
      <c r="C1199" s="16" t="s">
        <v>2702</v>
      </c>
      <c r="D1199" s="11" t="s">
        <v>3517</v>
      </c>
      <c r="E1199" s="12" t="s">
        <v>3518</v>
      </c>
      <c r="F1199" s="12" t="s">
        <v>2802</v>
      </c>
      <c r="G1199" s="27" t="s">
        <v>3519</v>
      </c>
      <c r="H1199" s="30">
        <v>50000020</v>
      </c>
      <c r="I1199" s="5" t="s">
        <v>52</v>
      </c>
      <c r="J1199" s="6">
        <v>287.99</v>
      </c>
      <c r="K1199" s="6">
        <v>345.58800000000002</v>
      </c>
      <c r="L1199" s="13" t="s">
        <v>20</v>
      </c>
    </row>
    <row r="1200" spans="1:12">
      <c r="A1200" s="88">
        <v>4933459619</v>
      </c>
      <c r="B1200" s="30" t="s">
        <v>13</v>
      </c>
      <c r="C1200" s="16" t="s">
        <v>1749</v>
      </c>
      <c r="D1200" s="5" t="s">
        <v>1750</v>
      </c>
      <c r="E1200" s="5" t="s">
        <v>1751</v>
      </c>
      <c r="F1200" s="5" t="s">
        <v>266</v>
      </c>
      <c r="G1200" s="27" t="s">
        <v>1752</v>
      </c>
      <c r="H1200" s="30">
        <v>50000021</v>
      </c>
      <c r="I1200" s="5" t="s">
        <v>142</v>
      </c>
      <c r="J1200" s="6">
        <v>709</v>
      </c>
      <c r="K1200" s="6">
        <v>850.8</v>
      </c>
      <c r="L1200" s="7" t="s">
        <v>20</v>
      </c>
    </row>
    <row r="1201" spans="1:12">
      <c r="A1201" s="88">
        <v>4933459634</v>
      </c>
      <c r="B1201" s="30" t="s">
        <v>13</v>
      </c>
      <c r="C1201" s="16" t="s">
        <v>768</v>
      </c>
      <c r="D1201" s="5" t="s">
        <v>769</v>
      </c>
      <c r="E1201" s="5" t="s">
        <v>770</v>
      </c>
      <c r="F1201" s="5" t="s">
        <v>298</v>
      </c>
      <c r="G1201" s="27" t="s">
        <v>771</v>
      </c>
      <c r="H1201" s="30">
        <v>50000021</v>
      </c>
      <c r="I1201" s="5" t="s">
        <v>142</v>
      </c>
      <c r="J1201" s="6">
        <v>172.99</v>
      </c>
      <c r="K1201" s="6">
        <v>207.58799999999999</v>
      </c>
      <c r="L1201" s="7" t="s">
        <v>20</v>
      </c>
    </row>
    <row r="1202" spans="1:12">
      <c r="A1202" s="88">
        <v>4933459635</v>
      </c>
      <c r="B1202" s="30" t="s">
        <v>13</v>
      </c>
      <c r="C1202" s="16" t="s">
        <v>772</v>
      </c>
      <c r="D1202" s="5" t="s">
        <v>773</v>
      </c>
      <c r="E1202" s="5" t="s">
        <v>770</v>
      </c>
      <c r="F1202" s="5" t="s">
        <v>298</v>
      </c>
      <c r="G1202" s="27" t="s">
        <v>774</v>
      </c>
      <c r="H1202" s="30">
        <v>50000021</v>
      </c>
      <c r="I1202" s="5" t="s">
        <v>142</v>
      </c>
      <c r="J1202" s="6">
        <v>306.99</v>
      </c>
      <c r="K1202" s="6">
        <v>368.38799999999998</v>
      </c>
      <c r="L1202" s="7" t="s">
        <v>20</v>
      </c>
    </row>
    <row r="1203" spans="1:12">
      <c r="A1203" s="88">
        <v>4933459637</v>
      </c>
      <c r="B1203" s="30" t="s">
        <v>13</v>
      </c>
      <c r="C1203" s="16" t="s">
        <v>326</v>
      </c>
      <c r="D1203" s="5" t="s">
        <v>327</v>
      </c>
      <c r="E1203" s="5" t="s">
        <v>328</v>
      </c>
      <c r="F1203" s="5" t="s">
        <v>329</v>
      </c>
      <c r="G1203" s="27" t="s">
        <v>330</v>
      </c>
      <c r="H1203" s="30">
        <v>50000021</v>
      </c>
      <c r="I1203" s="5" t="s">
        <v>142</v>
      </c>
      <c r="J1203" s="6">
        <v>269.99</v>
      </c>
      <c r="K1203" s="6">
        <v>323.988</v>
      </c>
      <c r="L1203" s="7" t="s">
        <v>20</v>
      </c>
    </row>
    <row r="1204" spans="1:12">
      <c r="A1204" s="88">
        <v>4933459638</v>
      </c>
      <c r="B1204" s="30" t="s">
        <v>13</v>
      </c>
      <c r="C1204" s="16" t="s">
        <v>334</v>
      </c>
      <c r="D1204" s="5" t="s">
        <v>335</v>
      </c>
      <c r="E1204" s="5" t="s">
        <v>336</v>
      </c>
      <c r="F1204" s="5" t="s">
        <v>329</v>
      </c>
      <c r="G1204" s="27" t="s">
        <v>337</v>
      </c>
      <c r="H1204" s="30">
        <v>50000021</v>
      </c>
      <c r="I1204" s="5" t="s">
        <v>142</v>
      </c>
      <c r="J1204" s="6">
        <v>295.99</v>
      </c>
      <c r="K1204" s="6">
        <v>355.18799999999999</v>
      </c>
      <c r="L1204" s="7" t="s">
        <v>20</v>
      </c>
    </row>
    <row r="1205" spans="1:12">
      <c r="A1205" s="88">
        <v>4933459683</v>
      </c>
      <c r="B1205" s="30" t="s">
        <v>13</v>
      </c>
      <c r="C1205" s="16" t="s">
        <v>1601</v>
      </c>
      <c r="D1205" s="5" t="s">
        <v>1602</v>
      </c>
      <c r="E1205" s="5" t="s">
        <v>1603</v>
      </c>
      <c r="F1205" s="5" t="s">
        <v>662</v>
      </c>
      <c r="G1205" s="27" t="s">
        <v>1604</v>
      </c>
      <c r="H1205" s="30">
        <v>50000021</v>
      </c>
      <c r="I1205" s="5" t="s">
        <v>142</v>
      </c>
      <c r="J1205" s="6">
        <v>387.99</v>
      </c>
      <c r="K1205" s="6">
        <v>465.58799999999997</v>
      </c>
      <c r="L1205" s="7" t="s">
        <v>20</v>
      </c>
    </row>
    <row r="1206" spans="1:12">
      <c r="A1206" s="88">
        <v>4933459684</v>
      </c>
      <c r="B1206" s="30" t="s">
        <v>13</v>
      </c>
      <c r="C1206" s="16" t="s">
        <v>1594</v>
      </c>
      <c r="D1206" s="5" t="s">
        <v>1595</v>
      </c>
      <c r="E1206" s="5" t="s">
        <v>1596</v>
      </c>
      <c r="F1206" s="5" t="s">
        <v>662</v>
      </c>
      <c r="G1206" s="27" t="s">
        <v>1597</v>
      </c>
      <c r="H1206" s="30">
        <v>50000021</v>
      </c>
      <c r="I1206" s="5" t="s">
        <v>142</v>
      </c>
      <c r="J1206" s="6">
        <v>400.99</v>
      </c>
      <c r="K1206" s="6">
        <v>481.18799999999999</v>
      </c>
      <c r="L1206" s="7" t="s">
        <v>20</v>
      </c>
    </row>
    <row r="1207" spans="1:12">
      <c r="A1207" s="88">
        <v>4933459685</v>
      </c>
      <c r="B1207" s="30" t="s">
        <v>13</v>
      </c>
      <c r="C1207" s="16" t="s">
        <v>1598</v>
      </c>
      <c r="D1207" s="5" t="s">
        <v>1599</v>
      </c>
      <c r="E1207" s="5" t="s">
        <v>1596</v>
      </c>
      <c r="F1207" s="5" t="s">
        <v>662</v>
      </c>
      <c r="G1207" s="27" t="s">
        <v>1600</v>
      </c>
      <c r="H1207" s="30">
        <v>50000021</v>
      </c>
      <c r="I1207" s="5" t="s">
        <v>142</v>
      </c>
      <c r="J1207" s="6">
        <v>519</v>
      </c>
      <c r="K1207" s="6">
        <v>622.79999999999995</v>
      </c>
      <c r="L1207" s="7" t="s">
        <v>20</v>
      </c>
    </row>
    <row r="1208" spans="1:12">
      <c r="A1208" s="88">
        <v>4933459692</v>
      </c>
      <c r="B1208" s="30" t="s">
        <v>13</v>
      </c>
      <c r="C1208" s="16" t="s">
        <v>1686</v>
      </c>
      <c r="D1208" s="5" t="s">
        <v>1687</v>
      </c>
      <c r="E1208" s="5" t="s">
        <v>1688</v>
      </c>
      <c r="F1208" s="5" t="s">
        <v>307</v>
      </c>
      <c r="G1208" s="27" t="s">
        <v>1689</v>
      </c>
      <c r="H1208" s="30">
        <v>50000021</v>
      </c>
      <c r="I1208" s="5" t="s">
        <v>142</v>
      </c>
      <c r="J1208" s="6">
        <v>445.99</v>
      </c>
      <c r="K1208" s="6">
        <v>535.18799999999999</v>
      </c>
      <c r="L1208" s="7" t="s">
        <v>20</v>
      </c>
    </row>
    <row r="1209" spans="1:12">
      <c r="A1209" s="88">
        <v>4933459693</v>
      </c>
      <c r="B1209" s="30" t="s">
        <v>13</v>
      </c>
      <c r="C1209" s="16" t="s">
        <v>1690</v>
      </c>
      <c r="D1209" s="5" t="s">
        <v>1691</v>
      </c>
      <c r="E1209" s="5" t="s">
        <v>1688</v>
      </c>
      <c r="F1209" s="5" t="s">
        <v>307</v>
      </c>
      <c r="G1209" s="27" t="s">
        <v>1692</v>
      </c>
      <c r="H1209" s="30">
        <v>50000021</v>
      </c>
      <c r="I1209" s="5" t="s">
        <v>142</v>
      </c>
      <c r="J1209" s="6">
        <v>729</v>
      </c>
      <c r="K1209" s="6">
        <v>874.8</v>
      </c>
      <c r="L1209" s="7" t="s">
        <v>20</v>
      </c>
    </row>
    <row r="1210" spans="1:12">
      <c r="A1210" s="88">
        <v>4933459695</v>
      </c>
      <c r="B1210" s="30" t="s">
        <v>13</v>
      </c>
      <c r="C1210" s="16" t="s">
        <v>1671</v>
      </c>
      <c r="D1210" s="5" t="s">
        <v>1672</v>
      </c>
      <c r="E1210" s="5" t="s">
        <v>1673</v>
      </c>
      <c r="F1210" s="5" t="s">
        <v>307</v>
      </c>
      <c r="G1210" s="27" t="s">
        <v>1674</v>
      </c>
      <c r="H1210" s="30">
        <v>50000021</v>
      </c>
      <c r="I1210" s="5" t="s">
        <v>142</v>
      </c>
      <c r="J1210" s="6">
        <v>445.99</v>
      </c>
      <c r="K1210" s="6">
        <v>535.18799999999999</v>
      </c>
      <c r="L1210" s="7" t="s">
        <v>20</v>
      </c>
    </row>
    <row r="1211" spans="1:12">
      <c r="A1211" s="88">
        <v>4933459696</v>
      </c>
      <c r="B1211" s="30" t="s">
        <v>13</v>
      </c>
      <c r="C1211" s="16" t="s">
        <v>1679</v>
      </c>
      <c r="D1211" s="5" t="s">
        <v>1680</v>
      </c>
      <c r="E1211" s="5" t="s">
        <v>1673</v>
      </c>
      <c r="F1211" s="5" t="s">
        <v>307</v>
      </c>
      <c r="G1211" s="27" t="s">
        <v>1681</v>
      </c>
      <c r="H1211" s="30">
        <v>50000021</v>
      </c>
      <c r="I1211" s="5" t="s">
        <v>142</v>
      </c>
      <c r="J1211" s="6">
        <v>729</v>
      </c>
      <c r="K1211" s="6">
        <v>874.8</v>
      </c>
      <c r="L1211" s="7" t="s">
        <v>20</v>
      </c>
    </row>
    <row r="1212" spans="1:12">
      <c r="A1212" s="88">
        <v>4933459707</v>
      </c>
      <c r="B1212" s="30" t="s">
        <v>13</v>
      </c>
      <c r="C1212" s="16" t="s">
        <v>1627</v>
      </c>
      <c r="D1212" s="5" t="s">
        <v>1628</v>
      </c>
      <c r="E1212" s="5" t="s">
        <v>1629</v>
      </c>
      <c r="F1212" s="5" t="s">
        <v>662</v>
      </c>
      <c r="G1212" s="27" t="s">
        <v>1630</v>
      </c>
      <c r="H1212" s="30">
        <v>50000021</v>
      </c>
      <c r="I1212" s="5" t="s">
        <v>142</v>
      </c>
      <c r="J1212" s="6">
        <v>879</v>
      </c>
      <c r="K1212" s="6">
        <v>1054.8</v>
      </c>
      <c r="L1212" s="7" t="s">
        <v>20</v>
      </c>
    </row>
    <row r="1213" spans="1:12">
      <c r="A1213" s="88">
        <v>4933459708</v>
      </c>
      <c r="B1213" s="30" t="s">
        <v>13</v>
      </c>
      <c r="C1213" s="16" t="s">
        <v>1631</v>
      </c>
      <c r="D1213" s="5" t="s">
        <v>1632</v>
      </c>
      <c r="E1213" s="5" t="s">
        <v>1633</v>
      </c>
      <c r="F1213" s="5" t="s">
        <v>662</v>
      </c>
      <c r="G1213" s="27" t="s">
        <v>1634</v>
      </c>
      <c r="H1213" s="30">
        <v>50000021</v>
      </c>
      <c r="I1213" s="5" t="s">
        <v>142</v>
      </c>
      <c r="J1213" s="6">
        <v>1269</v>
      </c>
      <c r="K1213" s="6">
        <v>1522.8</v>
      </c>
      <c r="L1213" s="7" t="s">
        <v>20</v>
      </c>
    </row>
    <row r="1214" spans="1:12">
      <c r="A1214" s="88">
        <v>4933459710</v>
      </c>
      <c r="B1214" s="30" t="s">
        <v>13</v>
      </c>
      <c r="C1214" s="16" t="s">
        <v>1635</v>
      </c>
      <c r="D1214" s="5" t="s">
        <v>1636</v>
      </c>
      <c r="E1214" s="5" t="s">
        <v>1637</v>
      </c>
      <c r="F1214" s="5" t="s">
        <v>662</v>
      </c>
      <c r="G1214" s="27" t="s">
        <v>1638</v>
      </c>
      <c r="H1214" s="30">
        <v>50000021</v>
      </c>
      <c r="I1214" s="5" t="s">
        <v>142</v>
      </c>
      <c r="J1214" s="6">
        <v>1579</v>
      </c>
      <c r="K1214" s="6">
        <v>1894.8</v>
      </c>
      <c r="L1214" s="7" t="s">
        <v>20</v>
      </c>
    </row>
    <row r="1215" spans="1:12">
      <c r="A1215" s="88">
        <v>4933459719</v>
      </c>
      <c r="B1215" s="30" t="s">
        <v>13</v>
      </c>
      <c r="C1215" s="16" t="s">
        <v>1884</v>
      </c>
      <c r="D1215" s="5" t="s">
        <v>1885</v>
      </c>
      <c r="E1215" s="5" t="s">
        <v>1886</v>
      </c>
      <c r="F1215" s="5" t="s">
        <v>307</v>
      </c>
      <c r="G1215" s="27" t="s">
        <v>1887</v>
      </c>
      <c r="H1215" s="30">
        <v>50000021</v>
      </c>
      <c r="I1215" s="5" t="s">
        <v>142</v>
      </c>
      <c r="J1215" s="6">
        <v>295.99</v>
      </c>
      <c r="K1215" s="6">
        <v>355.18799999999999</v>
      </c>
      <c r="L1215" s="7" t="s">
        <v>20</v>
      </c>
    </row>
    <row r="1216" spans="1:12">
      <c r="A1216" s="88">
        <v>4933459724</v>
      </c>
      <c r="B1216" s="30" t="s">
        <v>13</v>
      </c>
      <c r="C1216" s="16" t="s">
        <v>2175</v>
      </c>
      <c r="D1216" s="5" t="s">
        <v>2176</v>
      </c>
      <c r="E1216" s="5" t="s">
        <v>2177</v>
      </c>
      <c r="F1216" s="5" t="s">
        <v>307</v>
      </c>
      <c r="G1216" s="27" t="s">
        <v>2178</v>
      </c>
      <c r="H1216" s="30">
        <v>50000021</v>
      </c>
      <c r="I1216" s="5" t="s">
        <v>142</v>
      </c>
      <c r="J1216" s="6">
        <v>470.99</v>
      </c>
      <c r="K1216" s="6">
        <v>565.18799999999999</v>
      </c>
      <c r="L1216" s="7" t="s">
        <v>20</v>
      </c>
    </row>
    <row r="1217" spans="1:12">
      <c r="A1217" s="88">
        <v>4933459725</v>
      </c>
      <c r="B1217" s="30" t="s">
        <v>13</v>
      </c>
      <c r="C1217" s="16" t="s">
        <v>2183</v>
      </c>
      <c r="D1217" s="5" t="s">
        <v>2184</v>
      </c>
      <c r="E1217" s="5" t="s">
        <v>2177</v>
      </c>
      <c r="F1217" s="5" t="s">
        <v>307</v>
      </c>
      <c r="G1217" s="27" t="s">
        <v>2185</v>
      </c>
      <c r="H1217" s="30">
        <v>50000021</v>
      </c>
      <c r="I1217" s="5" t="s">
        <v>142</v>
      </c>
      <c r="J1217" s="6">
        <v>749</v>
      </c>
      <c r="K1217" s="6">
        <v>898.8</v>
      </c>
      <c r="L1217" s="7" t="s">
        <v>20</v>
      </c>
    </row>
    <row r="1218" spans="1:12">
      <c r="A1218" s="88">
        <v>4933459726</v>
      </c>
      <c r="B1218" s="30" t="s">
        <v>13</v>
      </c>
      <c r="C1218" s="16" t="s">
        <v>2136</v>
      </c>
      <c r="D1218" s="5" t="s">
        <v>2137</v>
      </c>
      <c r="E1218" s="5" t="s">
        <v>2138</v>
      </c>
      <c r="F1218" s="5" t="s">
        <v>307</v>
      </c>
      <c r="G1218" s="27" t="s">
        <v>2139</v>
      </c>
      <c r="H1218" s="30">
        <v>50000021</v>
      </c>
      <c r="I1218" s="5" t="s">
        <v>142</v>
      </c>
      <c r="J1218" s="6">
        <v>470.99</v>
      </c>
      <c r="K1218" s="6">
        <v>565.18799999999999</v>
      </c>
      <c r="L1218" s="7" t="s">
        <v>20</v>
      </c>
    </row>
    <row r="1219" spans="1:12">
      <c r="A1219" s="88">
        <v>4933459727</v>
      </c>
      <c r="B1219" s="30" t="s">
        <v>13</v>
      </c>
      <c r="C1219" s="16" t="s">
        <v>2140</v>
      </c>
      <c r="D1219" s="5" t="s">
        <v>2141</v>
      </c>
      <c r="E1219" s="5" t="s">
        <v>2138</v>
      </c>
      <c r="F1219" s="5" t="s">
        <v>307</v>
      </c>
      <c r="G1219" s="27" t="s">
        <v>2142</v>
      </c>
      <c r="H1219" s="30">
        <v>50000021</v>
      </c>
      <c r="I1219" s="5" t="s">
        <v>142</v>
      </c>
      <c r="J1219" s="6">
        <v>749</v>
      </c>
      <c r="K1219" s="6">
        <v>898.8</v>
      </c>
      <c r="L1219" s="7" t="s">
        <v>20</v>
      </c>
    </row>
    <row r="1220" spans="1:12">
      <c r="A1220" s="88">
        <v>4933459729</v>
      </c>
      <c r="B1220" s="30" t="s">
        <v>13</v>
      </c>
      <c r="C1220" s="16" t="s">
        <v>2147</v>
      </c>
      <c r="D1220" s="5" t="s">
        <v>2148</v>
      </c>
      <c r="E1220" s="5" t="s">
        <v>2149</v>
      </c>
      <c r="F1220" s="5" t="s">
        <v>307</v>
      </c>
      <c r="G1220" s="27" t="s">
        <v>2150</v>
      </c>
      <c r="H1220" s="30">
        <v>50000021</v>
      </c>
      <c r="I1220" s="5" t="s">
        <v>142</v>
      </c>
      <c r="J1220" s="6">
        <v>484.99</v>
      </c>
      <c r="K1220" s="6">
        <v>581.98799999999994</v>
      </c>
      <c r="L1220" s="7" t="s">
        <v>20</v>
      </c>
    </row>
    <row r="1221" spans="1:12">
      <c r="A1221" s="88">
        <v>4933459730</v>
      </c>
      <c r="B1221" s="30" t="s">
        <v>13</v>
      </c>
      <c r="C1221" s="16" t="s">
        <v>2151</v>
      </c>
      <c r="D1221" s="5" t="s">
        <v>2152</v>
      </c>
      <c r="E1221" s="5" t="s">
        <v>2149</v>
      </c>
      <c r="F1221" s="5" t="s">
        <v>307</v>
      </c>
      <c r="G1221" s="27" t="s">
        <v>2153</v>
      </c>
      <c r="H1221" s="30">
        <v>50000021</v>
      </c>
      <c r="I1221" s="5" t="s">
        <v>142</v>
      </c>
      <c r="J1221" s="6">
        <v>759</v>
      </c>
      <c r="K1221" s="6">
        <v>910.8</v>
      </c>
      <c r="L1221" s="7" t="s">
        <v>20</v>
      </c>
    </row>
    <row r="1222" spans="1:12">
      <c r="A1222" s="88">
        <v>4933459732</v>
      </c>
      <c r="B1222" s="30" t="s">
        <v>13</v>
      </c>
      <c r="C1222" s="16" t="s">
        <v>2129</v>
      </c>
      <c r="D1222" s="5" t="s">
        <v>2130</v>
      </c>
      <c r="E1222" s="5" t="s">
        <v>2078</v>
      </c>
      <c r="F1222" s="5" t="s">
        <v>307</v>
      </c>
      <c r="G1222" s="27" t="s">
        <v>2131</v>
      </c>
      <c r="H1222" s="30">
        <v>50000021</v>
      </c>
      <c r="I1222" s="5" t="s">
        <v>142</v>
      </c>
      <c r="J1222" s="6">
        <v>599</v>
      </c>
      <c r="K1222" s="6">
        <v>718.8</v>
      </c>
      <c r="L1222" s="7" t="s">
        <v>20</v>
      </c>
    </row>
    <row r="1223" spans="1:12">
      <c r="A1223" s="88">
        <v>4933459733</v>
      </c>
      <c r="B1223" s="30" t="s">
        <v>13</v>
      </c>
      <c r="C1223" s="16" t="s">
        <v>2076</v>
      </c>
      <c r="D1223" s="5" t="s">
        <v>2077</v>
      </c>
      <c r="E1223" s="5" t="s">
        <v>2078</v>
      </c>
      <c r="F1223" s="5" t="s">
        <v>307</v>
      </c>
      <c r="G1223" s="27" t="s">
        <v>2079</v>
      </c>
      <c r="H1223" s="30">
        <v>50000021</v>
      </c>
      <c r="I1223" s="5" t="s">
        <v>142</v>
      </c>
      <c r="J1223" s="6">
        <v>1029</v>
      </c>
      <c r="K1223" s="6">
        <v>1234.8</v>
      </c>
      <c r="L1223" s="7" t="s">
        <v>20</v>
      </c>
    </row>
    <row r="1224" spans="1:12">
      <c r="A1224" s="88">
        <v>4933459760</v>
      </c>
      <c r="B1224" s="30" t="s">
        <v>13</v>
      </c>
      <c r="C1224" s="16" t="s">
        <v>1123</v>
      </c>
      <c r="D1224" s="5" t="s">
        <v>1124</v>
      </c>
      <c r="E1224" s="5" t="s">
        <v>1125</v>
      </c>
      <c r="F1224" s="5" t="s">
        <v>1126</v>
      </c>
      <c r="G1224" s="27" t="s">
        <v>1127</v>
      </c>
      <c r="H1224" s="30">
        <v>50000021</v>
      </c>
      <c r="I1224" s="5" t="s">
        <v>142</v>
      </c>
      <c r="J1224" s="6">
        <v>148.99</v>
      </c>
      <c r="K1224" s="6">
        <v>178.78800000000001</v>
      </c>
      <c r="L1224" s="7" t="s">
        <v>20</v>
      </c>
    </row>
    <row r="1225" spans="1:12">
      <c r="A1225" s="88">
        <v>4933459761</v>
      </c>
      <c r="B1225" s="30" t="s">
        <v>13</v>
      </c>
      <c r="C1225" s="16" t="s">
        <v>1128</v>
      </c>
      <c r="D1225" s="5" t="s">
        <v>1129</v>
      </c>
      <c r="E1225" s="5" t="s">
        <v>1125</v>
      </c>
      <c r="F1225" s="5" t="s">
        <v>1126</v>
      </c>
      <c r="G1225" s="27" t="s">
        <v>1130</v>
      </c>
      <c r="H1225" s="30">
        <v>50000021</v>
      </c>
      <c r="I1225" s="5" t="s">
        <v>142</v>
      </c>
      <c r="J1225" s="6">
        <v>232.99</v>
      </c>
      <c r="K1225" s="6">
        <v>279.58800000000002</v>
      </c>
      <c r="L1225" s="7" t="s">
        <v>20</v>
      </c>
    </row>
    <row r="1226" spans="1:12">
      <c r="A1226" s="88">
        <v>4933459771</v>
      </c>
      <c r="B1226" s="30" t="s">
        <v>13</v>
      </c>
      <c r="C1226" s="16" t="s">
        <v>1258</v>
      </c>
      <c r="D1226" s="5" t="s">
        <v>1259</v>
      </c>
      <c r="E1226" s="5" t="s">
        <v>1260</v>
      </c>
      <c r="F1226" s="5" t="s">
        <v>1126</v>
      </c>
      <c r="G1226" s="27" t="s">
        <v>1261</v>
      </c>
      <c r="H1226" s="30">
        <v>50000021</v>
      </c>
      <c r="I1226" s="5" t="s">
        <v>142</v>
      </c>
      <c r="J1226" s="6">
        <v>192.99</v>
      </c>
      <c r="K1226" s="6">
        <v>231.58799999999999</v>
      </c>
      <c r="L1226" s="7" t="s">
        <v>20</v>
      </c>
    </row>
    <row r="1227" spans="1:12">
      <c r="A1227" s="88">
        <v>4933459772</v>
      </c>
      <c r="B1227" s="30" t="s">
        <v>13</v>
      </c>
      <c r="C1227" s="16" t="s">
        <v>1262</v>
      </c>
      <c r="D1227" s="5" t="s">
        <v>1263</v>
      </c>
      <c r="E1227" s="5" t="s">
        <v>1260</v>
      </c>
      <c r="F1227" s="5" t="s">
        <v>1126</v>
      </c>
      <c r="G1227" s="27" t="s">
        <v>1264</v>
      </c>
      <c r="H1227" s="30">
        <v>50000021</v>
      </c>
      <c r="I1227" s="5" t="s">
        <v>142</v>
      </c>
      <c r="J1227" s="6">
        <v>465.99</v>
      </c>
      <c r="K1227" s="6">
        <v>559.18799999999999</v>
      </c>
      <c r="L1227" s="7" t="s">
        <v>20</v>
      </c>
    </row>
    <row r="1228" spans="1:12">
      <c r="A1228" s="88">
        <v>4933459794</v>
      </c>
      <c r="B1228" s="30" t="s">
        <v>13</v>
      </c>
      <c r="C1228" s="16" t="s">
        <v>2702</v>
      </c>
      <c r="D1228" s="11" t="s">
        <v>2800</v>
      </c>
      <c r="E1228" s="12" t="s">
        <v>2801</v>
      </c>
      <c r="F1228" s="12" t="s">
        <v>2802</v>
      </c>
      <c r="G1228" s="27" t="s">
        <v>2803</v>
      </c>
      <c r="H1228" s="30">
        <v>50000020</v>
      </c>
      <c r="I1228" s="5" t="s">
        <v>52</v>
      </c>
      <c r="J1228" s="6">
        <v>161.99</v>
      </c>
      <c r="K1228" s="6">
        <v>194.38800000000001</v>
      </c>
      <c r="L1228" s="13" t="s">
        <v>20</v>
      </c>
    </row>
    <row r="1229" spans="1:12">
      <c r="A1229" s="88">
        <v>4933459797</v>
      </c>
      <c r="B1229" s="30" t="s">
        <v>13</v>
      </c>
      <c r="C1229" s="16" t="s">
        <v>900</v>
      </c>
      <c r="D1229" s="5" t="s">
        <v>901</v>
      </c>
      <c r="E1229" s="5" t="s">
        <v>902</v>
      </c>
      <c r="F1229" s="5" t="s">
        <v>307</v>
      </c>
      <c r="G1229" s="27" t="s">
        <v>903</v>
      </c>
      <c r="H1229" s="30">
        <v>50000021</v>
      </c>
      <c r="I1229" s="5" t="s">
        <v>142</v>
      </c>
      <c r="J1229" s="6">
        <v>259.99</v>
      </c>
      <c r="K1229" s="6">
        <v>311.988</v>
      </c>
      <c r="L1229" s="7" t="s">
        <v>20</v>
      </c>
    </row>
    <row r="1230" spans="1:12">
      <c r="A1230" s="88">
        <v>4933459798</v>
      </c>
      <c r="B1230" s="30" t="s">
        <v>13</v>
      </c>
      <c r="C1230" s="16" t="s">
        <v>904</v>
      </c>
      <c r="D1230" s="5" t="s">
        <v>905</v>
      </c>
      <c r="E1230" s="5" t="s">
        <v>906</v>
      </c>
      <c r="F1230" s="5" t="s">
        <v>307</v>
      </c>
      <c r="G1230" s="27" t="s">
        <v>907</v>
      </c>
      <c r="H1230" s="30">
        <v>50000021</v>
      </c>
      <c r="I1230" s="5" t="s">
        <v>142</v>
      </c>
      <c r="J1230" s="6">
        <v>343.99</v>
      </c>
      <c r="K1230" s="6">
        <v>412.78800000000001</v>
      </c>
      <c r="L1230" s="7" t="s">
        <v>20</v>
      </c>
    </row>
    <row r="1231" spans="1:12">
      <c r="A1231" s="88">
        <v>4933459800</v>
      </c>
      <c r="B1231" s="30" t="s">
        <v>13</v>
      </c>
      <c r="C1231" s="16" t="s">
        <v>896</v>
      </c>
      <c r="D1231" s="5" t="s">
        <v>897</v>
      </c>
      <c r="E1231" s="5" t="s">
        <v>898</v>
      </c>
      <c r="F1231" s="5" t="s">
        <v>307</v>
      </c>
      <c r="G1231" s="27" t="s">
        <v>899</v>
      </c>
      <c r="H1231" s="30">
        <v>50000021</v>
      </c>
      <c r="I1231" s="5" t="s">
        <v>142</v>
      </c>
      <c r="J1231" s="6">
        <v>259.99</v>
      </c>
      <c r="K1231" s="6">
        <v>311.988</v>
      </c>
      <c r="L1231" s="7" t="s">
        <v>20</v>
      </c>
    </row>
    <row r="1232" spans="1:12">
      <c r="A1232" s="88">
        <v>4933459812</v>
      </c>
      <c r="B1232" s="30" t="s">
        <v>13</v>
      </c>
      <c r="C1232" s="16" t="s">
        <v>952</v>
      </c>
      <c r="D1232" s="5" t="s">
        <v>953</v>
      </c>
      <c r="E1232" s="5" t="s">
        <v>947</v>
      </c>
      <c r="F1232" s="5" t="s">
        <v>723</v>
      </c>
      <c r="G1232" s="27" t="s">
        <v>954</v>
      </c>
      <c r="H1232" s="30">
        <v>50000021</v>
      </c>
      <c r="I1232" s="5" t="s">
        <v>142</v>
      </c>
      <c r="J1232" s="6">
        <v>619</v>
      </c>
      <c r="K1232" s="6">
        <v>742.8</v>
      </c>
      <c r="L1232" s="7" t="s">
        <v>20</v>
      </c>
    </row>
    <row r="1233" spans="1:12">
      <c r="A1233" s="88">
        <v>4933459813</v>
      </c>
      <c r="B1233" s="30" t="s">
        <v>13</v>
      </c>
      <c r="C1233" s="16" t="s">
        <v>955</v>
      </c>
      <c r="D1233" s="5" t="s">
        <v>956</v>
      </c>
      <c r="E1233" s="5" t="s">
        <v>947</v>
      </c>
      <c r="F1233" s="5" t="s">
        <v>723</v>
      </c>
      <c r="G1233" s="27" t="s">
        <v>957</v>
      </c>
      <c r="H1233" s="30">
        <v>50000021</v>
      </c>
      <c r="I1233" s="5" t="s">
        <v>142</v>
      </c>
      <c r="J1233" s="6">
        <v>639</v>
      </c>
      <c r="K1233" s="6">
        <v>766.8</v>
      </c>
      <c r="L1233" s="7" t="s">
        <v>20</v>
      </c>
    </row>
    <row r="1234" spans="1:12">
      <c r="A1234" s="88">
        <v>4933459825</v>
      </c>
      <c r="B1234" s="30" t="s">
        <v>889</v>
      </c>
      <c r="C1234" s="16" t="s">
        <v>1175</v>
      </c>
      <c r="D1234" s="5" t="s">
        <v>1548</v>
      </c>
      <c r="E1234" s="5" t="s">
        <v>1549</v>
      </c>
      <c r="F1234" s="5" t="s">
        <v>241</v>
      </c>
      <c r="G1234" s="27" t="s">
        <v>1550</v>
      </c>
      <c r="H1234" s="30">
        <v>50000063</v>
      </c>
      <c r="I1234" s="5" t="s">
        <v>889</v>
      </c>
      <c r="J1234" s="6">
        <v>216</v>
      </c>
      <c r="K1234" s="6">
        <v>259.2</v>
      </c>
      <c r="L1234" s="7" t="s">
        <v>20</v>
      </c>
    </row>
    <row r="1235" spans="1:12">
      <c r="A1235" s="88">
        <v>4933459885</v>
      </c>
      <c r="B1235" s="30" t="s">
        <v>13</v>
      </c>
      <c r="C1235" s="16" t="s">
        <v>1714</v>
      </c>
      <c r="D1235" s="5" t="s">
        <v>1715</v>
      </c>
      <c r="E1235" s="5" t="s">
        <v>1712</v>
      </c>
      <c r="F1235" s="5" t="s">
        <v>266</v>
      </c>
      <c r="G1235" s="27" t="s">
        <v>1716</v>
      </c>
      <c r="H1235" s="30">
        <v>50000021</v>
      </c>
      <c r="I1235" s="5" t="s">
        <v>142</v>
      </c>
      <c r="J1235" s="6">
        <v>569</v>
      </c>
      <c r="K1235" s="6">
        <v>682.8</v>
      </c>
      <c r="L1235" s="7" t="s">
        <v>20</v>
      </c>
    </row>
    <row r="1236" spans="1:12">
      <c r="A1236" s="88">
        <v>4933459887</v>
      </c>
      <c r="B1236" s="30" t="s">
        <v>13</v>
      </c>
      <c r="C1236" s="16" t="s">
        <v>1710</v>
      </c>
      <c r="D1236" s="5" t="s">
        <v>1711</v>
      </c>
      <c r="E1236" s="5" t="s">
        <v>1712</v>
      </c>
      <c r="F1236" s="5" t="s">
        <v>266</v>
      </c>
      <c r="G1236" s="27" t="s">
        <v>1713</v>
      </c>
      <c r="H1236" s="30">
        <v>50000021</v>
      </c>
      <c r="I1236" s="5" t="s">
        <v>142</v>
      </c>
      <c r="J1236" s="6">
        <v>301.99</v>
      </c>
      <c r="K1236" s="6">
        <v>362.38799999999998</v>
      </c>
      <c r="L1236" s="7" t="s">
        <v>20</v>
      </c>
    </row>
    <row r="1237" spans="1:12">
      <c r="A1237" s="88">
        <v>4933464029</v>
      </c>
      <c r="B1237" s="30" t="s">
        <v>13</v>
      </c>
      <c r="C1237" s="16" t="s">
        <v>2283</v>
      </c>
      <c r="D1237" s="5" t="s">
        <v>2284</v>
      </c>
      <c r="E1237" s="5" t="s">
        <v>2285</v>
      </c>
      <c r="F1237" s="5" t="s">
        <v>241</v>
      </c>
      <c r="G1237" s="27" t="s">
        <v>2286</v>
      </c>
      <c r="H1237" s="30">
        <v>50000021</v>
      </c>
      <c r="I1237" s="5" t="s">
        <v>142</v>
      </c>
      <c r="J1237" s="6">
        <v>219.99</v>
      </c>
      <c r="K1237" s="6">
        <v>263.988</v>
      </c>
      <c r="L1237" s="7" t="s">
        <v>20</v>
      </c>
    </row>
    <row r="1238" spans="1:12">
      <c r="A1238" s="88">
        <v>4933464090</v>
      </c>
      <c r="B1238" s="30" t="s">
        <v>13</v>
      </c>
      <c r="C1238" s="16" t="s">
        <v>2306</v>
      </c>
      <c r="D1238" s="5" t="s">
        <v>2307</v>
      </c>
      <c r="E1238" s="5" t="s">
        <v>2308</v>
      </c>
      <c r="F1238" s="5" t="s">
        <v>307</v>
      </c>
      <c r="G1238" s="27" t="s">
        <v>2309</v>
      </c>
      <c r="H1238" s="30">
        <v>50000021</v>
      </c>
      <c r="I1238" s="5" t="s">
        <v>142</v>
      </c>
      <c r="J1238" s="6">
        <v>353.99</v>
      </c>
      <c r="K1238" s="6">
        <v>424.78800000000001</v>
      </c>
      <c r="L1238" s="7" t="s">
        <v>20</v>
      </c>
    </row>
    <row r="1239" spans="1:12">
      <c r="A1239" s="88">
        <v>4933464091</v>
      </c>
      <c r="B1239" s="30" t="s">
        <v>13</v>
      </c>
      <c r="C1239" s="16" t="s">
        <v>2471</v>
      </c>
      <c r="D1239" s="5" t="s">
        <v>2472</v>
      </c>
      <c r="E1239" s="5" t="s">
        <v>2473</v>
      </c>
      <c r="F1239" s="5" t="s">
        <v>307</v>
      </c>
      <c r="G1239" s="27" t="s">
        <v>2474</v>
      </c>
      <c r="H1239" s="30">
        <v>50000021</v>
      </c>
      <c r="I1239" s="5" t="s">
        <v>142</v>
      </c>
      <c r="J1239" s="6">
        <v>629</v>
      </c>
      <c r="K1239" s="6">
        <v>754.8</v>
      </c>
      <c r="L1239" s="7" t="s">
        <v>20</v>
      </c>
    </row>
    <row r="1240" spans="1:12">
      <c r="A1240" s="88">
        <v>4933464105</v>
      </c>
      <c r="B1240" s="30" t="s">
        <v>13</v>
      </c>
      <c r="C1240" s="16" t="s">
        <v>2232</v>
      </c>
      <c r="D1240" s="5" t="s">
        <v>2233</v>
      </c>
      <c r="E1240" s="5" t="s">
        <v>2234</v>
      </c>
      <c r="F1240" s="5" t="s">
        <v>403</v>
      </c>
      <c r="G1240" s="27" t="s">
        <v>2235</v>
      </c>
      <c r="H1240" s="30">
        <v>50000027</v>
      </c>
      <c r="I1240" s="5" t="s">
        <v>367</v>
      </c>
      <c r="J1240" s="6">
        <v>177.99</v>
      </c>
      <c r="K1240" s="6">
        <v>213.58799999999999</v>
      </c>
      <c r="L1240" s="7" t="s">
        <v>20</v>
      </c>
    </row>
    <row r="1241" spans="1:12">
      <c r="A1241" s="88">
        <v>4933464114</v>
      </c>
      <c r="B1241" s="30" t="s">
        <v>13</v>
      </c>
      <c r="C1241" s="16" t="s">
        <v>1717</v>
      </c>
      <c r="D1241" s="5" t="s">
        <v>1718</v>
      </c>
      <c r="E1241" s="5" t="s">
        <v>1719</v>
      </c>
      <c r="F1241" s="5" t="s">
        <v>50</v>
      </c>
      <c r="G1241" s="27" t="s">
        <v>1720</v>
      </c>
      <c r="H1241" s="30">
        <v>50000021</v>
      </c>
      <c r="I1241" s="5" t="s">
        <v>142</v>
      </c>
      <c r="J1241" s="6">
        <v>559</v>
      </c>
      <c r="K1241" s="6">
        <v>670.8</v>
      </c>
      <c r="L1241" s="7" t="s">
        <v>20</v>
      </c>
    </row>
    <row r="1242" spans="1:12">
      <c r="A1242" s="88">
        <v>4933464115</v>
      </c>
      <c r="B1242" s="30" t="s">
        <v>13</v>
      </c>
      <c r="C1242" s="16" t="s">
        <v>1721</v>
      </c>
      <c r="D1242" s="5" t="s">
        <v>1722</v>
      </c>
      <c r="E1242" s="5" t="s">
        <v>1719</v>
      </c>
      <c r="F1242" s="5" t="s">
        <v>50</v>
      </c>
      <c r="G1242" s="27" t="s">
        <v>1723</v>
      </c>
      <c r="H1242" s="30">
        <v>50000021</v>
      </c>
      <c r="I1242" s="5" t="s">
        <v>142</v>
      </c>
      <c r="J1242" s="6">
        <v>909</v>
      </c>
      <c r="K1242" s="6">
        <v>1090.8</v>
      </c>
      <c r="L1242" s="7" t="s">
        <v>20</v>
      </c>
    </row>
    <row r="1243" spans="1:12">
      <c r="A1243" s="88">
        <v>4933464117</v>
      </c>
      <c r="B1243" s="30" t="s">
        <v>13</v>
      </c>
      <c r="C1243" s="16" t="s">
        <v>522</v>
      </c>
      <c r="D1243" s="5" t="s">
        <v>523</v>
      </c>
      <c r="E1243" s="5" t="s">
        <v>524</v>
      </c>
      <c r="F1243" s="5" t="s">
        <v>430</v>
      </c>
      <c r="G1243" s="27" t="s">
        <v>525</v>
      </c>
      <c r="H1243" s="30">
        <v>50000020</v>
      </c>
      <c r="I1243" s="5" t="s">
        <v>52</v>
      </c>
      <c r="J1243" s="6">
        <v>1369</v>
      </c>
      <c r="K1243" s="6">
        <v>1642.8</v>
      </c>
      <c r="L1243" s="7" t="s">
        <v>20</v>
      </c>
    </row>
    <row r="1244" spans="1:12">
      <c r="A1244" s="88">
        <v>4933464118</v>
      </c>
      <c r="B1244" s="30" t="s">
        <v>13</v>
      </c>
      <c r="C1244" s="16" t="s">
        <v>518</v>
      </c>
      <c r="D1244" s="5" t="s">
        <v>519</v>
      </c>
      <c r="E1244" s="5" t="s">
        <v>520</v>
      </c>
      <c r="F1244" s="5" t="s">
        <v>430</v>
      </c>
      <c r="G1244" s="27" t="s">
        <v>521</v>
      </c>
      <c r="H1244" s="30">
        <v>50000020</v>
      </c>
      <c r="I1244" s="5" t="s">
        <v>52</v>
      </c>
      <c r="J1244" s="6">
        <v>1369</v>
      </c>
      <c r="K1244" s="6">
        <v>1642.8</v>
      </c>
      <c r="L1244" s="7" t="s">
        <v>20</v>
      </c>
    </row>
    <row r="1245" spans="1:12">
      <c r="A1245" s="88">
        <v>4933464120</v>
      </c>
      <c r="B1245" s="30" t="s">
        <v>13</v>
      </c>
      <c r="C1245" s="16" t="s">
        <v>514</v>
      </c>
      <c r="D1245" s="5" t="s">
        <v>515</v>
      </c>
      <c r="E1245" s="5" t="s">
        <v>516</v>
      </c>
      <c r="F1245" s="5" t="s">
        <v>430</v>
      </c>
      <c r="G1245" s="27" t="s">
        <v>517</v>
      </c>
      <c r="H1245" s="30">
        <v>50000020</v>
      </c>
      <c r="I1245" s="5" t="s">
        <v>52</v>
      </c>
      <c r="J1245" s="6">
        <v>1169</v>
      </c>
      <c r="K1245" s="6">
        <v>1402.8</v>
      </c>
      <c r="L1245" s="7" t="s">
        <v>20</v>
      </c>
    </row>
    <row r="1246" spans="1:12">
      <c r="A1246" s="88">
        <v>4933464124</v>
      </c>
      <c r="B1246" s="30" t="s">
        <v>13</v>
      </c>
      <c r="C1246" s="16" t="s">
        <v>687</v>
      </c>
      <c r="D1246" s="5" t="s">
        <v>688</v>
      </c>
      <c r="E1246" s="5" t="s">
        <v>689</v>
      </c>
      <c r="F1246" s="5" t="s">
        <v>690</v>
      </c>
      <c r="G1246" s="27" t="s">
        <v>691</v>
      </c>
      <c r="H1246" s="30">
        <v>50000021</v>
      </c>
      <c r="I1246" s="5" t="s">
        <v>142</v>
      </c>
      <c r="J1246" s="6">
        <v>151.99</v>
      </c>
      <c r="K1246" s="6">
        <v>182.38800000000001</v>
      </c>
      <c r="L1246" s="7" t="s">
        <v>20</v>
      </c>
    </row>
    <row r="1247" spans="1:12">
      <c r="A1247" s="88">
        <v>4933464134</v>
      </c>
      <c r="B1247" s="30" t="s">
        <v>13</v>
      </c>
      <c r="C1247" s="16" t="s">
        <v>2271</v>
      </c>
      <c r="D1247" s="5" t="s">
        <v>2272</v>
      </c>
      <c r="E1247" s="5" t="s">
        <v>2273</v>
      </c>
      <c r="F1247" s="5" t="s">
        <v>403</v>
      </c>
      <c r="G1247" s="27" t="s">
        <v>2274</v>
      </c>
      <c r="H1247" s="30">
        <v>50000027</v>
      </c>
      <c r="I1247" s="5" t="s">
        <v>367</v>
      </c>
      <c r="J1247" s="6">
        <v>203.99</v>
      </c>
      <c r="K1247" s="6">
        <v>244.78800000000001</v>
      </c>
      <c r="L1247" s="7" t="s">
        <v>20</v>
      </c>
    </row>
    <row r="1248" spans="1:12">
      <c r="A1248" s="88">
        <v>4933464135</v>
      </c>
      <c r="B1248" s="30" t="s">
        <v>13</v>
      </c>
      <c r="C1248" s="16" t="s">
        <v>937</v>
      </c>
      <c r="D1248" s="5" t="s">
        <v>938</v>
      </c>
      <c r="E1248" s="5" t="s">
        <v>939</v>
      </c>
      <c r="F1248" s="5" t="s">
        <v>307</v>
      </c>
      <c r="G1248" s="27" t="s">
        <v>940</v>
      </c>
      <c r="H1248" s="30">
        <v>50000021</v>
      </c>
      <c r="I1248" s="5" t="s">
        <v>142</v>
      </c>
      <c r="J1248" s="6">
        <v>208.99</v>
      </c>
      <c r="K1248" s="6">
        <v>250.78800000000001</v>
      </c>
      <c r="L1248" s="7" t="s">
        <v>20</v>
      </c>
    </row>
    <row r="1249" spans="1:12">
      <c r="A1249" s="88">
        <v>4933464136</v>
      </c>
      <c r="B1249" s="30" t="s">
        <v>13</v>
      </c>
      <c r="C1249" s="16" t="s">
        <v>941</v>
      </c>
      <c r="D1249" s="5" t="s">
        <v>942</v>
      </c>
      <c r="E1249" s="5" t="s">
        <v>939</v>
      </c>
      <c r="F1249" s="5" t="s">
        <v>307</v>
      </c>
      <c r="G1249" s="27" t="s">
        <v>943</v>
      </c>
      <c r="H1249" s="30">
        <v>50000021</v>
      </c>
      <c r="I1249" s="5" t="s">
        <v>142</v>
      </c>
      <c r="J1249" s="6">
        <v>343.99</v>
      </c>
      <c r="K1249" s="6">
        <v>412.78800000000001</v>
      </c>
      <c r="L1249" s="7" t="s">
        <v>20</v>
      </c>
    </row>
    <row r="1250" spans="1:12">
      <c r="A1250" s="88">
        <v>4933464138</v>
      </c>
      <c r="B1250" s="30" t="s">
        <v>13</v>
      </c>
      <c r="C1250" s="16" t="s">
        <v>944</v>
      </c>
      <c r="D1250" s="5" t="s">
        <v>945</v>
      </c>
      <c r="E1250" s="5" t="s">
        <v>939</v>
      </c>
      <c r="F1250" s="5" t="s">
        <v>307</v>
      </c>
      <c r="G1250" s="27" t="s">
        <v>946</v>
      </c>
      <c r="H1250" s="30">
        <v>50000021</v>
      </c>
      <c r="I1250" s="5" t="s">
        <v>142</v>
      </c>
      <c r="J1250" s="6">
        <v>413.99</v>
      </c>
      <c r="K1250" s="6">
        <v>496.78800000000001</v>
      </c>
      <c r="L1250" s="7" t="s">
        <v>20</v>
      </c>
    </row>
    <row r="1251" spans="1:12">
      <c r="A1251" s="88">
        <v>4933464223</v>
      </c>
      <c r="B1251" s="30" t="s">
        <v>889</v>
      </c>
      <c r="C1251" s="16" t="s">
        <v>1175</v>
      </c>
      <c r="D1251" s="5" t="s">
        <v>1562</v>
      </c>
      <c r="E1251" s="5" t="s">
        <v>1562</v>
      </c>
      <c r="F1251" s="5" t="s">
        <v>266</v>
      </c>
      <c r="G1251" s="27" t="s">
        <v>1564</v>
      </c>
      <c r="H1251" s="30">
        <v>50000063</v>
      </c>
      <c r="I1251" s="5" t="s">
        <v>889</v>
      </c>
      <c r="J1251" s="6">
        <v>801</v>
      </c>
      <c r="K1251" s="6">
        <v>961.19999999999993</v>
      </c>
      <c r="L1251" s="7" t="s">
        <v>20</v>
      </c>
    </row>
    <row r="1252" spans="1:12">
      <c r="A1252" s="88">
        <v>4933464225</v>
      </c>
      <c r="B1252" s="30" t="s">
        <v>13</v>
      </c>
      <c r="C1252" s="16" t="s">
        <v>1934</v>
      </c>
      <c r="D1252" s="5" t="s">
        <v>1935</v>
      </c>
      <c r="E1252" s="5" t="s">
        <v>1932</v>
      </c>
      <c r="F1252" s="5" t="s">
        <v>266</v>
      </c>
      <c r="G1252" s="27" t="s">
        <v>1936</v>
      </c>
      <c r="H1252" s="30">
        <v>50000021</v>
      </c>
      <c r="I1252" s="5" t="s">
        <v>142</v>
      </c>
      <c r="J1252" s="6">
        <v>1209</v>
      </c>
      <c r="K1252" s="6">
        <v>1450.8</v>
      </c>
      <c r="L1252" s="7" t="s">
        <v>20</v>
      </c>
    </row>
    <row r="1253" spans="1:12">
      <c r="A1253" s="88">
        <v>4933464227</v>
      </c>
      <c r="B1253" s="30" t="s">
        <v>13</v>
      </c>
      <c r="C1253" s="16" t="s">
        <v>2702</v>
      </c>
      <c r="D1253" s="11" t="s">
        <v>3747</v>
      </c>
      <c r="E1253" s="12" t="s">
        <v>3748</v>
      </c>
      <c r="F1253" s="12" t="s">
        <v>2802</v>
      </c>
      <c r="G1253" s="27" t="s">
        <v>3749</v>
      </c>
      <c r="H1253" s="30">
        <v>50000020</v>
      </c>
      <c r="I1253" s="5" t="s">
        <v>52</v>
      </c>
      <c r="J1253" s="6">
        <v>144.99</v>
      </c>
      <c r="K1253" s="6">
        <v>173.988</v>
      </c>
      <c r="L1253" s="13" t="s">
        <v>20</v>
      </c>
    </row>
    <row r="1254" spans="1:12">
      <c r="A1254" s="88">
        <v>4933464228</v>
      </c>
      <c r="B1254" s="30" t="s">
        <v>13</v>
      </c>
      <c r="C1254" s="16" t="s">
        <v>1370</v>
      </c>
      <c r="D1254" s="5" t="s">
        <v>1371</v>
      </c>
      <c r="E1254" s="5" t="s">
        <v>1372</v>
      </c>
      <c r="F1254" s="5" t="s">
        <v>50</v>
      </c>
      <c r="G1254" s="27" t="s">
        <v>1373</v>
      </c>
      <c r="H1254" s="30">
        <v>50000021</v>
      </c>
      <c r="I1254" s="5" t="s">
        <v>142</v>
      </c>
      <c r="J1254" s="6">
        <v>208.99</v>
      </c>
      <c r="K1254" s="6">
        <v>250.78800000000001</v>
      </c>
      <c r="L1254" s="7" t="s">
        <v>20</v>
      </c>
    </row>
    <row r="1255" spans="1:12">
      <c r="A1255" s="88">
        <v>4933464229</v>
      </c>
      <c r="B1255" s="30" t="s">
        <v>13</v>
      </c>
      <c r="C1255" s="16" t="s">
        <v>1374</v>
      </c>
      <c r="D1255" s="5" t="s">
        <v>1375</v>
      </c>
      <c r="E1255" s="5" t="s">
        <v>1376</v>
      </c>
      <c r="F1255" s="5" t="s">
        <v>50</v>
      </c>
      <c r="G1255" s="27" t="s">
        <v>1377</v>
      </c>
      <c r="H1255" s="30">
        <v>50000021</v>
      </c>
      <c r="I1255" s="5" t="s">
        <v>142</v>
      </c>
      <c r="J1255" s="6">
        <v>499</v>
      </c>
      <c r="K1255" s="6">
        <v>598.79999999999995</v>
      </c>
      <c r="L1255" s="7" t="s">
        <v>20</v>
      </c>
    </row>
    <row r="1256" spans="1:12">
      <c r="A1256" s="88">
        <v>4933464261</v>
      </c>
      <c r="B1256" s="30" t="s">
        <v>13</v>
      </c>
      <c r="C1256" s="16" t="s">
        <v>1999</v>
      </c>
      <c r="D1256" s="5" t="s">
        <v>2000</v>
      </c>
      <c r="E1256" s="5" t="s">
        <v>1180</v>
      </c>
      <c r="F1256" s="5" t="s">
        <v>45</v>
      </c>
      <c r="G1256" s="27" t="s">
        <v>2001</v>
      </c>
      <c r="H1256" s="30">
        <v>50000024</v>
      </c>
      <c r="I1256" s="5" t="s">
        <v>46</v>
      </c>
      <c r="J1256" s="6">
        <v>709</v>
      </c>
      <c r="K1256" s="6">
        <v>850.8</v>
      </c>
      <c r="L1256" s="7" t="s">
        <v>20</v>
      </c>
    </row>
    <row r="1257" spans="1:12">
      <c r="A1257" s="88">
        <v>4933464264</v>
      </c>
      <c r="B1257" s="30" t="s">
        <v>13</v>
      </c>
      <c r="C1257" s="16" t="s">
        <v>1881</v>
      </c>
      <c r="D1257" s="5" t="s">
        <v>1882</v>
      </c>
      <c r="E1257" s="5" t="s">
        <v>1811</v>
      </c>
      <c r="F1257" s="5" t="s">
        <v>307</v>
      </c>
      <c r="G1257" s="27" t="s">
        <v>1883</v>
      </c>
      <c r="H1257" s="30">
        <v>50000021</v>
      </c>
      <c r="I1257" s="5" t="s">
        <v>142</v>
      </c>
      <c r="J1257" s="6">
        <v>599</v>
      </c>
      <c r="K1257" s="6">
        <v>718.8</v>
      </c>
      <c r="L1257" s="7" t="s">
        <v>20</v>
      </c>
    </row>
    <row r="1258" spans="1:12">
      <c r="A1258" s="88">
        <v>4933464268</v>
      </c>
      <c r="B1258" s="30" t="s">
        <v>13</v>
      </c>
      <c r="C1258" s="16" t="s">
        <v>1888</v>
      </c>
      <c r="D1258" s="5" t="s">
        <v>1889</v>
      </c>
      <c r="E1258" s="5" t="s">
        <v>1846</v>
      </c>
      <c r="F1258" s="5" t="s">
        <v>723</v>
      </c>
      <c r="G1258" s="27" t="s">
        <v>1890</v>
      </c>
      <c r="H1258" s="30">
        <v>50000021</v>
      </c>
      <c r="I1258" s="5" t="s">
        <v>142</v>
      </c>
      <c r="J1258" s="6">
        <v>849</v>
      </c>
      <c r="K1258" s="6">
        <v>1018.8</v>
      </c>
      <c r="L1258" s="7" t="s">
        <v>20</v>
      </c>
    </row>
    <row r="1259" spans="1:12">
      <c r="A1259" s="88">
        <v>4933464299</v>
      </c>
      <c r="B1259" s="30" t="s">
        <v>13</v>
      </c>
      <c r="C1259" s="16" t="s">
        <v>4395</v>
      </c>
      <c r="D1259" s="11" t="s">
        <v>4396</v>
      </c>
      <c r="E1259" s="25" t="s">
        <v>4397</v>
      </c>
      <c r="F1259" s="12" t="s">
        <v>740</v>
      </c>
      <c r="G1259" s="15">
        <v>4058546222444</v>
      </c>
      <c r="H1259" s="30">
        <v>50000021</v>
      </c>
      <c r="I1259" s="5" t="s">
        <v>142</v>
      </c>
      <c r="J1259" s="6">
        <v>2229</v>
      </c>
      <c r="K1259" s="6">
        <v>2674.7999999999997</v>
      </c>
      <c r="L1259" s="13" t="s">
        <v>20</v>
      </c>
    </row>
    <row r="1260" spans="1:12">
      <c r="A1260" s="88">
        <v>4933464300</v>
      </c>
      <c r="B1260" s="30" t="s">
        <v>13</v>
      </c>
      <c r="C1260" s="16" t="s">
        <v>2154</v>
      </c>
      <c r="D1260" s="5" t="s">
        <v>2158</v>
      </c>
      <c r="E1260" s="5" t="s">
        <v>2156</v>
      </c>
      <c r="F1260" s="5" t="s">
        <v>782</v>
      </c>
      <c r="G1260" s="27" t="s">
        <v>2159</v>
      </c>
      <c r="H1260" s="30">
        <v>50000025</v>
      </c>
      <c r="I1260" s="5" t="s">
        <v>996</v>
      </c>
      <c r="J1260" s="6">
        <v>1359</v>
      </c>
      <c r="K1260" s="6">
        <v>1630.8</v>
      </c>
      <c r="L1260" s="7" t="s">
        <v>20</v>
      </c>
    </row>
    <row r="1261" spans="1:12">
      <c r="A1261" s="88">
        <v>4933464301</v>
      </c>
      <c r="B1261" s="30" t="s">
        <v>13</v>
      </c>
      <c r="C1261" s="16" t="s">
        <v>2164</v>
      </c>
      <c r="D1261" s="5" t="s">
        <v>2167</v>
      </c>
      <c r="E1261" s="5" t="s">
        <v>2156</v>
      </c>
      <c r="F1261" s="5" t="s">
        <v>782</v>
      </c>
      <c r="G1261" s="27" t="s">
        <v>2168</v>
      </c>
      <c r="H1261" s="30">
        <v>50000025</v>
      </c>
      <c r="I1261" s="5" t="s">
        <v>996</v>
      </c>
      <c r="J1261" s="6">
        <v>1519</v>
      </c>
      <c r="K1261" s="6">
        <v>1822.8</v>
      </c>
      <c r="L1261" s="7" t="s">
        <v>20</v>
      </c>
    </row>
    <row r="1262" spans="1:12">
      <c r="A1262" s="88">
        <v>4933464303</v>
      </c>
      <c r="B1262" s="30" t="s">
        <v>13</v>
      </c>
      <c r="C1262" s="16" t="s">
        <v>2154</v>
      </c>
      <c r="D1262" s="5" t="s">
        <v>2155</v>
      </c>
      <c r="E1262" s="5" t="s">
        <v>2156</v>
      </c>
      <c r="F1262" s="5" t="s">
        <v>782</v>
      </c>
      <c r="G1262" s="27" t="s">
        <v>2157</v>
      </c>
      <c r="H1262" s="30">
        <v>50000025</v>
      </c>
      <c r="I1262" s="5" t="s">
        <v>996</v>
      </c>
      <c r="J1262" s="6">
        <v>1359</v>
      </c>
      <c r="K1262" s="6">
        <v>1630.8</v>
      </c>
      <c r="L1262" s="7" t="s">
        <v>20</v>
      </c>
    </row>
    <row r="1263" spans="1:12">
      <c r="A1263" s="88">
        <v>4933464304</v>
      </c>
      <c r="B1263" s="30" t="s">
        <v>13</v>
      </c>
      <c r="C1263" s="16" t="s">
        <v>2164</v>
      </c>
      <c r="D1263" s="5" t="s">
        <v>2165</v>
      </c>
      <c r="E1263" s="5" t="s">
        <v>2156</v>
      </c>
      <c r="F1263" s="5" t="s">
        <v>782</v>
      </c>
      <c r="G1263" s="27" t="s">
        <v>2166</v>
      </c>
      <c r="H1263" s="30">
        <v>50000025</v>
      </c>
      <c r="I1263" s="5" t="s">
        <v>996</v>
      </c>
      <c r="J1263" s="6">
        <v>1519</v>
      </c>
      <c r="K1263" s="6">
        <v>1822.8</v>
      </c>
      <c r="L1263" s="7" t="s">
        <v>20</v>
      </c>
    </row>
    <row r="1264" spans="1:12">
      <c r="A1264" s="88">
        <v>4933464306</v>
      </c>
      <c r="B1264" s="30" t="s">
        <v>13</v>
      </c>
      <c r="C1264" s="16" t="s">
        <v>2154</v>
      </c>
      <c r="D1264" s="5" t="s">
        <v>2162</v>
      </c>
      <c r="E1264" s="5" t="s">
        <v>2156</v>
      </c>
      <c r="F1264" s="5" t="s">
        <v>782</v>
      </c>
      <c r="G1264" s="27" t="s">
        <v>2163</v>
      </c>
      <c r="H1264" s="30">
        <v>50000025</v>
      </c>
      <c r="I1264" s="5" t="s">
        <v>996</v>
      </c>
      <c r="J1264" s="6">
        <v>1359</v>
      </c>
      <c r="K1264" s="6">
        <v>1630.8</v>
      </c>
      <c r="L1264" s="7" t="s">
        <v>20</v>
      </c>
    </row>
    <row r="1265" spans="1:12">
      <c r="A1265" s="88">
        <v>4933464308</v>
      </c>
      <c r="B1265" s="30" t="s">
        <v>13</v>
      </c>
      <c r="C1265" s="16" t="s">
        <v>2154</v>
      </c>
      <c r="D1265" s="5" t="s">
        <v>2160</v>
      </c>
      <c r="E1265" s="5" t="s">
        <v>2156</v>
      </c>
      <c r="F1265" s="5" t="s">
        <v>782</v>
      </c>
      <c r="G1265" s="27" t="s">
        <v>2161</v>
      </c>
      <c r="H1265" s="30">
        <v>50000025</v>
      </c>
      <c r="I1265" s="5" t="s">
        <v>996</v>
      </c>
      <c r="J1265" s="6">
        <v>1509</v>
      </c>
      <c r="K1265" s="6">
        <v>1810.8</v>
      </c>
      <c r="L1265" s="7" t="s">
        <v>20</v>
      </c>
    </row>
    <row r="1266" spans="1:12">
      <c r="A1266" s="88">
        <v>4933464309</v>
      </c>
      <c r="B1266" s="30" t="s">
        <v>13</v>
      </c>
      <c r="C1266" s="16" t="s">
        <v>2164</v>
      </c>
      <c r="D1266" s="5" t="s">
        <v>2169</v>
      </c>
      <c r="E1266" s="5" t="s">
        <v>2156</v>
      </c>
      <c r="F1266" s="5" t="s">
        <v>782</v>
      </c>
      <c r="G1266" s="27" t="s">
        <v>2170</v>
      </c>
      <c r="H1266" s="30">
        <v>50000025</v>
      </c>
      <c r="I1266" s="5" t="s">
        <v>996</v>
      </c>
      <c r="J1266" s="6">
        <v>1669</v>
      </c>
      <c r="K1266" s="6">
        <v>2002.8</v>
      </c>
      <c r="L1266" s="7" t="s">
        <v>20</v>
      </c>
    </row>
    <row r="1267" spans="1:12">
      <c r="A1267" s="88">
        <v>4933464316</v>
      </c>
      <c r="B1267" s="30" t="s">
        <v>13</v>
      </c>
      <c r="C1267" s="16" t="s">
        <v>1456</v>
      </c>
      <c r="D1267" s="5" t="s">
        <v>1457</v>
      </c>
      <c r="E1267" s="5" t="s">
        <v>1458</v>
      </c>
      <c r="F1267" s="5" t="s">
        <v>307</v>
      </c>
      <c r="G1267" s="27" t="s">
        <v>1459</v>
      </c>
      <c r="H1267" s="30">
        <v>50000021</v>
      </c>
      <c r="I1267" s="5" t="s">
        <v>142</v>
      </c>
      <c r="J1267" s="6">
        <v>172.99</v>
      </c>
      <c r="K1267" s="6">
        <v>207.58799999999999</v>
      </c>
      <c r="L1267" s="7" t="s">
        <v>20</v>
      </c>
    </row>
    <row r="1268" spans="1:12">
      <c r="A1268" s="88">
        <v>4933464317</v>
      </c>
      <c r="B1268" s="30" t="s">
        <v>13</v>
      </c>
      <c r="C1268" s="16" t="s">
        <v>1460</v>
      </c>
      <c r="D1268" s="5" t="s">
        <v>1461</v>
      </c>
      <c r="E1268" s="5" t="s">
        <v>1458</v>
      </c>
      <c r="F1268" s="5" t="s">
        <v>307</v>
      </c>
      <c r="G1268" s="27" t="s">
        <v>1462</v>
      </c>
      <c r="H1268" s="30">
        <v>50000021</v>
      </c>
      <c r="I1268" s="5" t="s">
        <v>142</v>
      </c>
      <c r="J1268" s="6">
        <v>366.99</v>
      </c>
      <c r="K1268" s="6">
        <v>440.38799999999998</v>
      </c>
      <c r="L1268" s="7" t="s">
        <v>20</v>
      </c>
    </row>
    <row r="1269" spans="1:12">
      <c r="A1269" s="88">
        <v>4933464319</v>
      </c>
      <c r="B1269" s="30" t="s">
        <v>13</v>
      </c>
      <c r="C1269" s="16" t="s">
        <v>1477</v>
      </c>
      <c r="D1269" s="5" t="s">
        <v>1478</v>
      </c>
      <c r="E1269" s="5" t="s">
        <v>1479</v>
      </c>
      <c r="F1269" s="5" t="s">
        <v>307</v>
      </c>
      <c r="G1269" s="27" t="s">
        <v>1480</v>
      </c>
      <c r="H1269" s="30">
        <v>50000021</v>
      </c>
      <c r="I1269" s="5" t="s">
        <v>142</v>
      </c>
      <c r="J1269" s="6">
        <v>180.99</v>
      </c>
      <c r="K1269" s="6">
        <v>217.18800000000002</v>
      </c>
      <c r="L1269" s="7" t="s">
        <v>20</v>
      </c>
    </row>
    <row r="1270" spans="1:12">
      <c r="A1270" s="88">
        <v>4933464320</v>
      </c>
      <c r="B1270" s="30" t="s">
        <v>13</v>
      </c>
      <c r="C1270" s="16" t="s">
        <v>1481</v>
      </c>
      <c r="D1270" s="5" t="s">
        <v>1482</v>
      </c>
      <c r="E1270" s="5" t="s">
        <v>1479</v>
      </c>
      <c r="F1270" s="5" t="s">
        <v>307</v>
      </c>
      <c r="G1270" s="27" t="s">
        <v>1483</v>
      </c>
      <c r="H1270" s="30">
        <v>50000021</v>
      </c>
      <c r="I1270" s="5" t="s">
        <v>142</v>
      </c>
      <c r="J1270" s="6">
        <v>374.99</v>
      </c>
      <c r="K1270" s="6">
        <v>449.988</v>
      </c>
      <c r="L1270" s="7" t="s">
        <v>20</v>
      </c>
    </row>
    <row r="1271" spans="1:12">
      <c r="A1271" s="88">
        <v>4933464404</v>
      </c>
      <c r="B1271" s="30" t="s">
        <v>13</v>
      </c>
      <c r="C1271" s="16" t="s">
        <v>737</v>
      </c>
      <c r="D1271" s="5" t="s">
        <v>738</v>
      </c>
      <c r="E1271" s="5" t="s">
        <v>739</v>
      </c>
      <c r="F1271" s="5" t="s">
        <v>740</v>
      </c>
      <c r="G1271" s="27" t="s">
        <v>741</v>
      </c>
      <c r="H1271" s="30">
        <v>50000021</v>
      </c>
      <c r="I1271" s="5" t="s">
        <v>142</v>
      </c>
      <c r="J1271" s="6">
        <v>355.99</v>
      </c>
      <c r="K1271" s="6">
        <v>427.18799999999999</v>
      </c>
      <c r="L1271" s="7" t="s">
        <v>20</v>
      </c>
    </row>
    <row r="1272" spans="1:12">
      <c r="A1272" s="88">
        <v>4933464405</v>
      </c>
      <c r="B1272" s="30" t="s">
        <v>13</v>
      </c>
      <c r="C1272" s="16" t="s">
        <v>742</v>
      </c>
      <c r="D1272" s="5" t="s">
        <v>743</v>
      </c>
      <c r="E1272" s="5" t="s">
        <v>739</v>
      </c>
      <c r="F1272" s="5" t="s">
        <v>740</v>
      </c>
      <c r="G1272" s="27" t="s">
        <v>744</v>
      </c>
      <c r="H1272" s="30">
        <v>50000021</v>
      </c>
      <c r="I1272" s="5" t="s">
        <v>142</v>
      </c>
      <c r="J1272" s="6">
        <v>478.99</v>
      </c>
      <c r="K1272" s="6">
        <v>574.78800000000001</v>
      </c>
      <c r="L1272" s="7" t="s">
        <v>20</v>
      </c>
    </row>
    <row r="1273" spans="1:12">
      <c r="A1273" s="88">
        <v>4933464476</v>
      </c>
      <c r="B1273" s="30" t="s">
        <v>13</v>
      </c>
      <c r="C1273" s="16" t="s">
        <v>1469</v>
      </c>
      <c r="D1273" s="5" t="s">
        <v>1470</v>
      </c>
      <c r="E1273" s="5" t="s">
        <v>1471</v>
      </c>
      <c r="F1273" s="5" t="s">
        <v>307</v>
      </c>
      <c r="G1273" s="27" t="s">
        <v>1472</v>
      </c>
      <c r="H1273" s="30">
        <v>50000021</v>
      </c>
      <c r="I1273" s="5" t="s">
        <v>142</v>
      </c>
      <c r="J1273" s="6">
        <v>177.99</v>
      </c>
      <c r="K1273" s="6">
        <v>213.58799999999999</v>
      </c>
      <c r="L1273" s="7" t="s">
        <v>20</v>
      </c>
    </row>
    <row r="1274" spans="1:12">
      <c r="A1274" s="88">
        <v>4933464483</v>
      </c>
      <c r="B1274" s="30" t="s">
        <v>13</v>
      </c>
      <c r="C1274" s="16" t="s">
        <v>1551</v>
      </c>
      <c r="D1274" s="5" t="s">
        <v>1552</v>
      </c>
      <c r="E1274" s="5" t="s">
        <v>1553</v>
      </c>
      <c r="F1274" s="5" t="s">
        <v>241</v>
      </c>
      <c r="G1274" s="27" t="s">
        <v>1554</v>
      </c>
      <c r="H1274" s="30">
        <v>50000021</v>
      </c>
      <c r="I1274" s="5" t="s">
        <v>142</v>
      </c>
      <c r="J1274" s="6">
        <v>509</v>
      </c>
      <c r="K1274" s="6">
        <v>610.79999999999995</v>
      </c>
      <c r="L1274" s="7" t="s">
        <v>20</v>
      </c>
    </row>
    <row r="1275" spans="1:12">
      <c r="A1275" s="88">
        <v>4933464484</v>
      </c>
      <c r="B1275" s="30" t="s">
        <v>13</v>
      </c>
      <c r="C1275" s="16" t="s">
        <v>1913</v>
      </c>
      <c r="D1275" s="5" t="s">
        <v>1914</v>
      </c>
      <c r="E1275" s="5" t="s">
        <v>1915</v>
      </c>
      <c r="F1275" s="5" t="s">
        <v>266</v>
      </c>
      <c r="G1275" s="27" t="s">
        <v>1916</v>
      </c>
      <c r="H1275" s="30">
        <v>50000021</v>
      </c>
      <c r="I1275" s="5" t="s">
        <v>142</v>
      </c>
      <c r="J1275" s="6">
        <v>879</v>
      </c>
      <c r="K1275" s="6">
        <v>1054.8</v>
      </c>
      <c r="L1275" s="7" t="s">
        <v>20</v>
      </c>
    </row>
    <row r="1276" spans="1:12">
      <c r="A1276" s="88">
        <v>4933464514</v>
      </c>
      <c r="B1276" s="30" t="s">
        <v>13</v>
      </c>
      <c r="C1276" s="16" t="s">
        <v>1341</v>
      </c>
      <c r="D1276" s="5" t="s">
        <v>1342</v>
      </c>
      <c r="E1276" s="5" t="s">
        <v>1305</v>
      </c>
      <c r="F1276" s="5" t="s">
        <v>307</v>
      </c>
      <c r="G1276" s="27" t="s">
        <v>1343</v>
      </c>
      <c r="H1276" s="30">
        <v>50000021</v>
      </c>
      <c r="I1276" s="5" t="s">
        <v>142</v>
      </c>
      <c r="J1276" s="6">
        <v>240.99</v>
      </c>
      <c r="K1276" s="6">
        <v>289.18799999999999</v>
      </c>
      <c r="L1276" s="7" t="s">
        <v>20</v>
      </c>
    </row>
    <row r="1277" spans="1:12">
      <c r="A1277" s="88">
        <v>4933464515</v>
      </c>
      <c r="B1277" s="30" t="s">
        <v>13</v>
      </c>
      <c r="C1277" s="16" t="s">
        <v>1344</v>
      </c>
      <c r="D1277" s="5" t="s">
        <v>1345</v>
      </c>
      <c r="E1277" s="5" t="s">
        <v>1305</v>
      </c>
      <c r="F1277" s="5" t="s">
        <v>307</v>
      </c>
      <c r="G1277" s="27" t="s">
        <v>1346</v>
      </c>
      <c r="H1277" s="30">
        <v>50000021</v>
      </c>
      <c r="I1277" s="5" t="s">
        <v>142</v>
      </c>
      <c r="J1277" s="6">
        <v>519</v>
      </c>
      <c r="K1277" s="6">
        <v>622.79999999999995</v>
      </c>
      <c r="L1277" s="7" t="s">
        <v>20</v>
      </c>
    </row>
    <row r="1278" spans="1:12">
      <c r="A1278" s="88">
        <v>4933464516</v>
      </c>
      <c r="B1278" s="30" t="s">
        <v>13</v>
      </c>
      <c r="C1278" s="16" t="s">
        <v>1436</v>
      </c>
      <c r="D1278" s="5" t="s">
        <v>1437</v>
      </c>
      <c r="E1278" s="5" t="s">
        <v>1333</v>
      </c>
      <c r="F1278" s="5" t="s">
        <v>307</v>
      </c>
      <c r="G1278" s="27" t="s">
        <v>1438</v>
      </c>
      <c r="H1278" s="30">
        <v>50000021</v>
      </c>
      <c r="I1278" s="5" t="s">
        <v>142</v>
      </c>
      <c r="J1278" s="6">
        <v>257.99</v>
      </c>
      <c r="K1278" s="6">
        <v>309.58800000000002</v>
      </c>
      <c r="L1278" s="7" t="s">
        <v>20</v>
      </c>
    </row>
    <row r="1279" spans="1:12">
      <c r="A1279" s="88">
        <v>4933464517</v>
      </c>
      <c r="B1279" s="30" t="s">
        <v>13</v>
      </c>
      <c r="C1279" s="16" t="s">
        <v>1439</v>
      </c>
      <c r="D1279" s="5" t="s">
        <v>1440</v>
      </c>
      <c r="E1279" s="5" t="s">
        <v>1333</v>
      </c>
      <c r="F1279" s="5" t="s">
        <v>307</v>
      </c>
      <c r="G1279" s="27" t="s">
        <v>1441</v>
      </c>
      <c r="H1279" s="30">
        <v>50000021</v>
      </c>
      <c r="I1279" s="5" t="s">
        <v>142</v>
      </c>
      <c r="J1279" s="6">
        <v>539</v>
      </c>
      <c r="K1279" s="6">
        <v>646.79999999999995</v>
      </c>
      <c r="L1279" s="7" t="s">
        <v>20</v>
      </c>
    </row>
    <row r="1280" spans="1:12">
      <c r="A1280" s="88">
        <v>4933464519</v>
      </c>
      <c r="B1280" s="30" t="s">
        <v>13</v>
      </c>
      <c r="C1280" s="16" t="s">
        <v>1363</v>
      </c>
      <c r="D1280" s="5" t="s">
        <v>1364</v>
      </c>
      <c r="E1280" s="5" t="s">
        <v>1365</v>
      </c>
      <c r="F1280" s="5" t="s">
        <v>307</v>
      </c>
      <c r="G1280" s="27" t="s">
        <v>1366</v>
      </c>
      <c r="H1280" s="30">
        <v>50000021</v>
      </c>
      <c r="I1280" s="5" t="s">
        <v>142</v>
      </c>
      <c r="J1280" s="6">
        <v>253.99</v>
      </c>
      <c r="K1280" s="6">
        <v>304.78800000000001</v>
      </c>
      <c r="L1280" s="7" t="s">
        <v>20</v>
      </c>
    </row>
    <row r="1281" spans="1:12">
      <c r="A1281" s="88">
        <v>4933464520</v>
      </c>
      <c r="B1281" s="30" t="s">
        <v>13</v>
      </c>
      <c r="C1281" s="16" t="s">
        <v>1433</v>
      </c>
      <c r="D1281" s="5" t="s">
        <v>1434</v>
      </c>
      <c r="E1281" s="5" t="s">
        <v>1365</v>
      </c>
      <c r="F1281" s="5" t="s">
        <v>307</v>
      </c>
      <c r="G1281" s="27" t="s">
        <v>1435</v>
      </c>
      <c r="H1281" s="30">
        <v>50000021</v>
      </c>
      <c r="I1281" s="5" t="s">
        <v>142</v>
      </c>
      <c r="J1281" s="6">
        <v>529</v>
      </c>
      <c r="K1281" s="6">
        <v>634.79999999999995</v>
      </c>
      <c r="L1281" s="7" t="s">
        <v>20</v>
      </c>
    </row>
    <row r="1282" spans="1:12">
      <c r="A1282" s="88">
        <v>4933464522</v>
      </c>
      <c r="B1282" s="30" t="s">
        <v>13</v>
      </c>
      <c r="C1282" s="16" t="s">
        <v>1442</v>
      </c>
      <c r="D1282" s="5" t="s">
        <v>1443</v>
      </c>
      <c r="E1282" s="5" t="s">
        <v>1444</v>
      </c>
      <c r="F1282" s="5" t="s">
        <v>723</v>
      </c>
      <c r="G1282" s="27" t="s">
        <v>1445</v>
      </c>
      <c r="H1282" s="30">
        <v>50000021</v>
      </c>
      <c r="I1282" s="5" t="s">
        <v>142</v>
      </c>
      <c r="J1282" s="6">
        <v>709</v>
      </c>
      <c r="K1282" s="6">
        <v>850.8</v>
      </c>
      <c r="L1282" s="7" t="s">
        <v>20</v>
      </c>
    </row>
    <row r="1283" spans="1:12">
      <c r="A1283" s="88">
        <v>4933464524</v>
      </c>
      <c r="B1283" s="30" t="s">
        <v>13</v>
      </c>
      <c r="C1283" s="16" t="s">
        <v>2110</v>
      </c>
      <c r="D1283" s="5" t="s">
        <v>2111</v>
      </c>
      <c r="E1283" s="5" t="s">
        <v>2112</v>
      </c>
      <c r="F1283" s="5" t="s">
        <v>307</v>
      </c>
      <c r="G1283" s="27" t="s">
        <v>2113</v>
      </c>
      <c r="H1283" s="30">
        <v>50000021</v>
      </c>
      <c r="I1283" s="5" t="s">
        <v>142</v>
      </c>
      <c r="J1283" s="6">
        <v>347.99</v>
      </c>
      <c r="K1283" s="6">
        <v>417.58800000000002</v>
      </c>
      <c r="L1283" s="7" t="s">
        <v>20</v>
      </c>
    </row>
    <row r="1284" spans="1:12">
      <c r="A1284" s="88">
        <v>4933464525</v>
      </c>
      <c r="B1284" s="30" t="s">
        <v>13</v>
      </c>
      <c r="C1284" s="16" t="s">
        <v>2118</v>
      </c>
      <c r="D1284" s="5" t="s">
        <v>2119</v>
      </c>
      <c r="E1284" s="5" t="s">
        <v>2112</v>
      </c>
      <c r="F1284" s="5" t="s">
        <v>307</v>
      </c>
      <c r="G1284" s="27" t="s">
        <v>2120</v>
      </c>
      <c r="H1284" s="30">
        <v>50000021</v>
      </c>
      <c r="I1284" s="5" t="s">
        <v>142</v>
      </c>
      <c r="J1284" s="6">
        <v>629</v>
      </c>
      <c r="K1284" s="6">
        <v>754.8</v>
      </c>
      <c r="L1284" s="7" t="s">
        <v>20</v>
      </c>
    </row>
    <row r="1285" spans="1:12">
      <c r="A1285" s="88">
        <v>4933464526</v>
      </c>
      <c r="B1285" s="30" t="s">
        <v>13</v>
      </c>
      <c r="C1285" s="16" t="s">
        <v>2517</v>
      </c>
      <c r="D1285" s="5" t="s">
        <v>2518</v>
      </c>
      <c r="E1285" s="5" t="s">
        <v>2519</v>
      </c>
      <c r="F1285" s="5" t="s">
        <v>307</v>
      </c>
      <c r="G1285" s="27" t="s">
        <v>2520</v>
      </c>
      <c r="H1285" s="30">
        <v>50000021</v>
      </c>
      <c r="I1285" s="5" t="s">
        <v>142</v>
      </c>
      <c r="J1285" s="6">
        <v>358.99</v>
      </c>
      <c r="K1285" s="6">
        <v>430.78800000000001</v>
      </c>
      <c r="L1285" s="7" t="s">
        <v>20</v>
      </c>
    </row>
    <row r="1286" spans="1:12">
      <c r="A1286" s="88">
        <v>4933464527</v>
      </c>
      <c r="B1286" s="30" t="s">
        <v>13</v>
      </c>
      <c r="C1286" s="16" t="s">
        <v>2531</v>
      </c>
      <c r="D1286" s="14" t="s">
        <v>2532</v>
      </c>
      <c r="E1286" s="5" t="s">
        <v>2519</v>
      </c>
      <c r="F1286" s="5" t="s">
        <v>307</v>
      </c>
      <c r="G1286" s="27" t="s">
        <v>2533</v>
      </c>
      <c r="H1286" s="30">
        <v>50000021</v>
      </c>
      <c r="I1286" s="5" t="s">
        <v>142</v>
      </c>
      <c r="J1286" s="6">
        <v>629</v>
      </c>
      <c r="K1286" s="6">
        <v>754.8</v>
      </c>
      <c r="L1286" s="7" t="s">
        <v>20</v>
      </c>
    </row>
    <row r="1287" spans="1:12">
      <c r="A1287" s="91">
        <v>4933464529</v>
      </c>
      <c r="B1287" s="30" t="s">
        <v>13</v>
      </c>
      <c r="C1287" s="16" t="s">
        <v>2579</v>
      </c>
      <c r="D1287" s="8" t="s">
        <v>2580</v>
      </c>
      <c r="E1287" s="8" t="s">
        <v>2581</v>
      </c>
      <c r="F1287" s="8" t="s">
        <v>723</v>
      </c>
      <c r="G1287" s="28" t="s">
        <v>2582</v>
      </c>
      <c r="H1287" s="90">
        <v>50000021</v>
      </c>
      <c r="I1287" s="5" t="s">
        <v>142</v>
      </c>
      <c r="J1287" s="6">
        <v>889</v>
      </c>
      <c r="K1287" s="6">
        <v>1066.8</v>
      </c>
      <c r="L1287" s="9" t="s">
        <v>20</v>
      </c>
    </row>
    <row r="1288" spans="1:12">
      <c r="A1288" s="88">
        <v>4933464534</v>
      </c>
      <c r="B1288" s="30" t="s">
        <v>13</v>
      </c>
      <c r="C1288" s="16" t="s">
        <v>1473</v>
      </c>
      <c r="D1288" s="5" t="s">
        <v>1474</v>
      </c>
      <c r="E1288" s="5" t="s">
        <v>1475</v>
      </c>
      <c r="F1288" s="5" t="s">
        <v>307</v>
      </c>
      <c r="G1288" s="27" t="s">
        <v>1476</v>
      </c>
      <c r="H1288" s="30">
        <v>50000021</v>
      </c>
      <c r="I1288" s="5" t="s">
        <v>142</v>
      </c>
      <c r="J1288" s="6">
        <v>421.99</v>
      </c>
      <c r="K1288" s="6">
        <v>506.38799999999998</v>
      </c>
      <c r="L1288" s="7" t="s">
        <v>20</v>
      </c>
    </row>
    <row r="1289" spans="1:12">
      <c r="A1289" s="88">
        <v>4933464536</v>
      </c>
      <c r="B1289" s="30" t="s">
        <v>13</v>
      </c>
      <c r="C1289" s="16" t="s">
        <v>1494</v>
      </c>
      <c r="D1289" s="5" t="s">
        <v>1495</v>
      </c>
      <c r="E1289" s="5" t="s">
        <v>1496</v>
      </c>
      <c r="F1289" s="5" t="s">
        <v>723</v>
      </c>
      <c r="G1289" s="27" t="s">
        <v>1497</v>
      </c>
      <c r="H1289" s="30">
        <v>50000021</v>
      </c>
      <c r="I1289" s="5" t="s">
        <v>142</v>
      </c>
      <c r="J1289" s="6">
        <v>559</v>
      </c>
      <c r="K1289" s="6">
        <v>670.8</v>
      </c>
      <c r="L1289" s="7" t="s">
        <v>20</v>
      </c>
    </row>
    <row r="1290" spans="1:12">
      <c r="A1290" s="88">
        <v>4933464537</v>
      </c>
      <c r="B1290" s="30" t="s">
        <v>13</v>
      </c>
      <c r="C1290" s="16" t="s">
        <v>1484</v>
      </c>
      <c r="D1290" s="5" t="s">
        <v>1485</v>
      </c>
      <c r="E1290" s="5" t="s">
        <v>1486</v>
      </c>
      <c r="F1290" s="5" t="s">
        <v>307</v>
      </c>
      <c r="G1290" s="27" t="s">
        <v>1487</v>
      </c>
      <c r="H1290" s="30">
        <v>50000021</v>
      </c>
      <c r="I1290" s="5" t="s">
        <v>142</v>
      </c>
      <c r="J1290" s="6">
        <v>423.99</v>
      </c>
      <c r="K1290" s="6">
        <v>508.78800000000001</v>
      </c>
      <c r="L1290" s="7" t="s">
        <v>20</v>
      </c>
    </row>
    <row r="1291" spans="1:12">
      <c r="A1291" s="88">
        <v>4933464539</v>
      </c>
      <c r="B1291" s="30" t="s">
        <v>13</v>
      </c>
      <c r="C1291" s="16" t="s">
        <v>1463</v>
      </c>
      <c r="D1291" s="5" t="s">
        <v>1464</v>
      </c>
      <c r="E1291" s="5" t="s">
        <v>1458</v>
      </c>
      <c r="F1291" s="5" t="s">
        <v>307</v>
      </c>
      <c r="G1291" s="27" t="s">
        <v>1465</v>
      </c>
      <c r="H1291" s="30">
        <v>50000021</v>
      </c>
      <c r="I1291" s="5" t="s">
        <v>142</v>
      </c>
      <c r="J1291" s="6">
        <v>416.99</v>
      </c>
      <c r="K1291" s="6">
        <v>500.38799999999998</v>
      </c>
      <c r="L1291" s="7" t="s">
        <v>20</v>
      </c>
    </row>
    <row r="1292" spans="1:12">
      <c r="A1292" s="88">
        <v>4933464555</v>
      </c>
      <c r="B1292" s="30" t="s">
        <v>13</v>
      </c>
      <c r="C1292" s="16" t="s">
        <v>1523</v>
      </c>
      <c r="D1292" s="5" t="s">
        <v>1524</v>
      </c>
      <c r="E1292" s="5" t="s">
        <v>1458</v>
      </c>
      <c r="F1292" s="5" t="s">
        <v>307</v>
      </c>
      <c r="G1292" s="27" t="s">
        <v>1525</v>
      </c>
      <c r="H1292" s="30">
        <v>50000021</v>
      </c>
      <c r="I1292" s="5" t="s">
        <v>142</v>
      </c>
      <c r="J1292" s="6">
        <v>199.99</v>
      </c>
      <c r="K1292" s="6">
        <v>239.988</v>
      </c>
      <c r="L1292" s="7" t="s">
        <v>20</v>
      </c>
    </row>
    <row r="1293" spans="1:12">
      <c r="A1293" s="88">
        <v>4933464556</v>
      </c>
      <c r="B1293" s="30" t="s">
        <v>13</v>
      </c>
      <c r="C1293" s="16" t="s">
        <v>1466</v>
      </c>
      <c r="D1293" s="5" t="s">
        <v>1467</v>
      </c>
      <c r="E1293" s="5" t="s">
        <v>1458</v>
      </c>
      <c r="F1293" s="5" t="s">
        <v>307</v>
      </c>
      <c r="G1293" s="27" t="s">
        <v>1468</v>
      </c>
      <c r="H1293" s="30">
        <v>50000021</v>
      </c>
      <c r="I1293" s="5" t="s">
        <v>142</v>
      </c>
      <c r="J1293" s="6">
        <v>461.99</v>
      </c>
      <c r="K1293" s="6">
        <v>554.38800000000003</v>
      </c>
      <c r="L1293" s="7" t="s">
        <v>20</v>
      </c>
    </row>
    <row r="1294" spans="1:12">
      <c r="A1294" s="88">
        <v>4933464558</v>
      </c>
      <c r="B1294" s="30" t="s">
        <v>13</v>
      </c>
      <c r="C1294" s="16" t="s">
        <v>1491</v>
      </c>
      <c r="D1294" s="5" t="s">
        <v>1492</v>
      </c>
      <c r="E1294" s="5" t="s">
        <v>1479</v>
      </c>
      <c r="F1294" s="5" t="s">
        <v>307</v>
      </c>
      <c r="G1294" s="27" t="s">
        <v>1493</v>
      </c>
      <c r="H1294" s="30">
        <v>50000021</v>
      </c>
      <c r="I1294" s="5" t="s">
        <v>142</v>
      </c>
      <c r="J1294" s="6">
        <v>468.99</v>
      </c>
      <c r="K1294" s="6">
        <v>562.78800000000001</v>
      </c>
      <c r="L1294" s="7" t="s">
        <v>20</v>
      </c>
    </row>
    <row r="1295" spans="1:12">
      <c r="A1295" s="88">
        <v>4933464559</v>
      </c>
      <c r="B1295" s="30" t="s">
        <v>13</v>
      </c>
      <c r="C1295" s="16" t="s">
        <v>1303</v>
      </c>
      <c r="D1295" s="5" t="s">
        <v>1304</v>
      </c>
      <c r="E1295" s="5" t="s">
        <v>1305</v>
      </c>
      <c r="F1295" s="5" t="s">
        <v>307</v>
      </c>
      <c r="G1295" s="27" t="s">
        <v>1306</v>
      </c>
      <c r="H1295" s="30">
        <v>50000021</v>
      </c>
      <c r="I1295" s="5" t="s">
        <v>142</v>
      </c>
      <c r="J1295" s="6">
        <v>473.99</v>
      </c>
      <c r="K1295" s="6">
        <v>568.78800000000001</v>
      </c>
      <c r="L1295" s="7" t="s">
        <v>20</v>
      </c>
    </row>
    <row r="1296" spans="1:12">
      <c r="A1296" s="88">
        <v>4933464560</v>
      </c>
      <c r="B1296" s="30" t="s">
        <v>13</v>
      </c>
      <c r="C1296" s="16" t="s">
        <v>1331</v>
      </c>
      <c r="D1296" s="5" t="s">
        <v>1332</v>
      </c>
      <c r="E1296" s="5" t="s">
        <v>1333</v>
      </c>
      <c r="F1296" s="5" t="s">
        <v>307</v>
      </c>
      <c r="G1296" s="27" t="s">
        <v>1334</v>
      </c>
      <c r="H1296" s="30">
        <v>50000021</v>
      </c>
      <c r="I1296" s="5" t="s">
        <v>142</v>
      </c>
      <c r="J1296" s="6">
        <v>489</v>
      </c>
      <c r="K1296" s="6">
        <v>586.79999999999995</v>
      </c>
      <c r="L1296" s="7" t="s">
        <v>20</v>
      </c>
    </row>
    <row r="1297" spans="1:12">
      <c r="A1297" s="88">
        <v>4933464579</v>
      </c>
      <c r="B1297" s="30" t="s">
        <v>13</v>
      </c>
      <c r="C1297" s="16" t="s">
        <v>2390</v>
      </c>
      <c r="D1297" s="5" t="s">
        <v>2391</v>
      </c>
      <c r="E1297" s="5" t="s">
        <v>2392</v>
      </c>
      <c r="F1297" s="5" t="s">
        <v>430</v>
      </c>
      <c r="G1297" s="27" t="s">
        <v>2393</v>
      </c>
      <c r="H1297" s="30">
        <v>50000020</v>
      </c>
      <c r="I1297" s="5" t="s">
        <v>52</v>
      </c>
      <c r="J1297" s="6">
        <v>234.99</v>
      </c>
      <c r="K1297" s="6">
        <v>281.988</v>
      </c>
      <c r="L1297" s="7" t="s">
        <v>20</v>
      </c>
    </row>
    <row r="1298" spans="1:12">
      <c r="A1298" s="88">
        <v>4933464580</v>
      </c>
      <c r="B1298" s="30" t="s">
        <v>13</v>
      </c>
      <c r="C1298" s="16" t="s">
        <v>2386</v>
      </c>
      <c r="D1298" s="5" t="s">
        <v>2387</v>
      </c>
      <c r="E1298" s="5" t="s">
        <v>2388</v>
      </c>
      <c r="F1298" s="5" t="s">
        <v>430</v>
      </c>
      <c r="G1298" s="27" t="s">
        <v>2389</v>
      </c>
      <c r="H1298" s="30">
        <v>50000021</v>
      </c>
      <c r="I1298" s="5" t="s">
        <v>142</v>
      </c>
      <c r="J1298" s="6">
        <v>203.99</v>
      </c>
      <c r="K1298" s="6">
        <v>244.78800000000001</v>
      </c>
      <c r="L1298" s="7" t="s">
        <v>20</v>
      </c>
    </row>
    <row r="1299" spans="1:12">
      <c r="A1299" s="88">
        <v>4933464581</v>
      </c>
      <c r="B1299" s="30" t="s">
        <v>13</v>
      </c>
      <c r="C1299" s="16" t="s">
        <v>2382</v>
      </c>
      <c r="D1299" s="5" t="s">
        <v>2383</v>
      </c>
      <c r="E1299" s="5" t="s">
        <v>2384</v>
      </c>
      <c r="F1299" s="5" t="s">
        <v>430</v>
      </c>
      <c r="G1299" s="27" t="s">
        <v>2385</v>
      </c>
      <c r="H1299" s="30">
        <v>50000020</v>
      </c>
      <c r="I1299" s="5" t="s">
        <v>52</v>
      </c>
      <c r="J1299" s="6">
        <v>195.99</v>
      </c>
      <c r="K1299" s="6">
        <v>235.18799999999999</v>
      </c>
      <c r="L1299" s="7" t="s">
        <v>20</v>
      </c>
    </row>
    <row r="1300" spans="1:12">
      <c r="A1300" s="88">
        <v>4933464588</v>
      </c>
      <c r="B1300" s="30" t="s">
        <v>13</v>
      </c>
      <c r="C1300" s="16" t="s">
        <v>1295</v>
      </c>
      <c r="D1300" s="5" t="s">
        <v>1296</v>
      </c>
      <c r="E1300" s="5" t="s">
        <v>1297</v>
      </c>
      <c r="F1300" s="5" t="s">
        <v>266</v>
      </c>
      <c r="G1300" s="27" t="s">
        <v>1298</v>
      </c>
      <c r="H1300" s="30">
        <v>50000021</v>
      </c>
      <c r="I1300" s="5" t="s">
        <v>142</v>
      </c>
      <c r="J1300" s="6">
        <v>339.99</v>
      </c>
      <c r="K1300" s="6">
        <v>407.988</v>
      </c>
      <c r="L1300" s="7" t="s">
        <v>20</v>
      </c>
    </row>
    <row r="1301" spans="1:12">
      <c r="A1301" s="88">
        <v>4933464589</v>
      </c>
      <c r="B1301" s="30" t="s">
        <v>13</v>
      </c>
      <c r="C1301" s="16" t="s">
        <v>1335</v>
      </c>
      <c r="D1301" s="5" t="s">
        <v>1336</v>
      </c>
      <c r="E1301" s="5" t="s">
        <v>1297</v>
      </c>
      <c r="F1301" s="5" t="s">
        <v>266</v>
      </c>
      <c r="G1301" s="27" t="s">
        <v>1337</v>
      </c>
      <c r="H1301" s="30">
        <v>50000021</v>
      </c>
      <c r="I1301" s="5" t="s">
        <v>142</v>
      </c>
      <c r="J1301" s="6">
        <v>366.99</v>
      </c>
      <c r="K1301" s="6">
        <v>440.38799999999998</v>
      </c>
      <c r="L1301" s="7" t="s">
        <v>20</v>
      </c>
    </row>
    <row r="1302" spans="1:12">
      <c r="A1302" s="88">
        <v>4933464590</v>
      </c>
      <c r="B1302" s="30" t="s">
        <v>13</v>
      </c>
      <c r="C1302" s="16" t="s">
        <v>1338</v>
      </c>
      <c r="D1302" s="5" t="s">
        <v>1339</v>
      </c>
      <c r="E1302" s="5" t="s">
        <v>1297</v>
      </c>
      <c r="F1302" s="5" t="s">
        <v>266</v>
      </c>
      <c r="G1302" s="27" t="s">
        <v>1340</v>
      </c>
      <c r="H1302" s="30">
        <v>50000021</v>
      </c>
      <c r="I1302" s="5" t="s">
        <v>142</v>
      </c>
      <c r="J1302" s="6">
        <v>639</v>
      </c>
      <c r="K1302" s="6">
        <v>766.8</v>
      </c>
      <c r="L1302" s="7" t="s">
        <v>20</v>
      </c>
    </row>
    <row r="1303" spans="1:12">
      <c r="A1303" s="88">
        <v>4933464593</v>
      </c>
      <c r="B1303" s="30" t="s">
        <v>13</v>
      </c>
      <c r="C1303" s="16" t="s">
        <v>1498</v>
      </c>
      <c r="D1303" s="5" t="s">
        <v>1499</v>
      </c>
      <c r="E1303" s="5" t="s">
        <v>1496</v>
      </c>
      <c r="F1303" s="5" t="s">
        <v>723</v>
      </c>
      <c r="G1303" s="27" t="s">
        <v>1500</v>
      </c>
      <c r="H1303" s="30">
        <v>50000021</v>
      </c>
      <c r="I1303" s="5" t="s">
        <v>142</v>
      </c>
      <c r="J1303" s="6">
        <v>559</v>
      </c>
      <c r="K1303" s="6">
        <v>670.8</v>
      </c>
      <c r="L1303" s="7" t="s">
        <v>20</v>
      </c>
    </row>
    <row r="1304" spans="1:12">
      <c r="A1304" s="88">
        <v>4933464594</v>
      </c>
      <c r="B1304" s="30" t="s">
        <v>13</v>
      </c>
      <c r="C1304" s="16" t="s">
        <v>1446</v>
      </c>
      <c r="D1304" s="5" t="s">
        <v>1447</v>
      </c>
      <c r="E1304" s="5" t="s">
        <v>1448</v>
      </c>
      <c r="F1304" s="5" t="s">
        <v>723</v>
      </c>
      <c r="G1304" s="27" t="s">
        <v>1449</v>
      </c>
      <c r="H1304" s="30">
        <v>50000021</v>
      </c>
      <c r="I1304" s="5" t="s">
        <v>142</v>
      </c>
      <c r="J1304" s="6">
        <v>709</v>
      </c>
      <c r="K1304" s="6">
        <v>850.8</v>
      </c>
      <c r="L1304" s="7" t="s">
        <v>20</v>
      </c>
    </row>
    <row r="1305" spans="1:12">
      <c r="A1305" s="88">
        <v>4933464611</v>
      </c>
      <c r="B1305" s="30" t="s">
        <v>13</v>
      </c>
      <c r="C1305" s="16" t="s">
        <v>912</v>
      </c>
      <c r="D1305" s="5" t="s">
        <v>913</v>
      </c>
      <c r="E1305" s="5" t="s">
        <v>914</v>
      </c>
      <c r="F1305" s="5" t="s">
        <v>307</v>
      </c>
      <c r="G1305" s="27" t="s">
        <v>915</v>
      </c>
      <c r="H1305" s="30">
        <v>50000021</v>
      </c>
      <c r="I1305" s="5" t="s">
        <v>142</v>
      </c>
      <c r="J1305" s="6">
        <v>192.99</v>
      </c>
      <c r="K1305" s="6">
        <v>231.58799999999999</v>
      </c>
      <c r="L1305" s="7" t="s">
        <v>20</v>
      </c>
    </row>
    <row r="1306" spans="1:12">
      <c r="A1306" s="88">
        <v>4933464612</v>
      </c>
      <c r="B1306" s="30" t="s">
        <v>13</v>
      </c>
      <c r="C1306" s="16" t="s">
        <v>916</v>
      </c>
      <c r="D1306" s="5" t="s">
        <v>917</v>
      </c>
      <c r="E1306" s="5" t="s">
        <v>918</v>
      </c>
      <c r="F1306" s="5" t="s">
        <v>307</v>
      </c>
      <c r="G1306" s="27" t="s">
        <v>919</v>
      </c>
      <c r="H1306" s="30">
        <v>50000021</v>
      </c>
      <c r="I1306" s="5" t="s">
        <v>142</v>
      </c>
      <c r="J1306" s="6">
        <v>199.99</v>
      </c>
      <c r="K1306" s="6">
        <v>239.988</v>
      </c>
      <c r="L1306" s="7" t="s">
        <v>20</v>
      </c>
    </row>
    <row r="1307" spans="1:12">
      <c r="A1307" s="88">
        <v>4933464613</v>
      </c>
      <c r="B1307" s="30" t="s">
        <v>13</v>
      </c>
      <c r="C1307" s="16" t="s">
        <v>920</v>
      </c>
      <c r="D1307" s="5" t="s">
        <v>921</v>
      </c>
      <c r="E1307" s="5" t="s">
        <v>918</v>
      </c>
      <c r="F1307" s="5" t="s">
        <v>307</v>
      </c>
      <c r="G1307" s="27" t="s">
        <v>922</v>
      </c>
      <c r="H1307" s="30">
        <v>50000021</v>
      </c>
      <c r="I1307" s="5" t="s">
        <v>142</v>
      </c>
      <c r="J1307" s="6">
        <v>353.99</v>
      </c>
      <c r="K1307" s="6">
        <v>424.78800000000001</v>
      </c>
      <c r="L1307" s="7" t="s">
        <v>20</v>
      </c>
    </row>
    <row r="1308" spans="1:12">
      <c r="A1308" s="88">
        <v>4933464615</v>
      </c>
      <c r="B1308" s="30" t="s">
        <v>13</v>
      </c>
      <c r="C1308" s="16" t="s">
        <v>923</v>
      </c>
      <c r="D1308" s="5" t="s">
        <v>924</v>
      </c>
      <c r="E1308" s="5" t="s">
        <v>925</v>
      </c>
      <c r="F1308" s="5" t="s">
        <v>307</v>
      </c>
      <c r="G1308" s="27" t="s">
        <v>926</v>
      </c>
      <c r="H1308" s="30">
        <v>50000021</v>
      </c>
      <c r="I1308" s="5" t="s">
        <v>142</v>
      </c>
      <c r="J1308" s="6">
        <v>208.99</v>
      </c>
      <c r="K1308" s="6">
        <v>250.78800000000001</v>
      </c>
      <c r="L1308" s="7" t="s">
        <v>20</v>
      </c>
    </row>
    <row r="1309" spans="1:12">
      <c r="A1309" s="88">
        <v>4933464616</v>
      </c>
      <c r="B1309" s="30" t="s">
        <v>13</v>
      </c>
      <c r="C1309" s="16" t="s">
        <v>927</v>
      </c>
      <c r="D1309" s="5" t="s">
        <v>928</v>
      </c>
      <c r="E1309" s="5" t="s">
        <v>925</v>
      </c>
      <c r="F1309" s="5" t="s">
        <v>307</v>
      </c>
      <c r="G1309" s="27" t="s">
        <v>929</v>
      </c>
      <c r="H1309" s="30">
        <v>50000021</v>
      </c>
      <c r="I1309" s="5" t="s">
        <v>142</v>
      </c>
      <c r="J1309" s="6">
        <v>363.99</v>
      </c>
      <c r="K1309" s="6">
        <v>436.78800000000001</v>
      </c>
      <c r="L1309" s="7" t="s">
        <v>20</v>
      </c>
    </row>
    <row r="1310" spans="1:12">
      <c r="A1310" s="88">
        <v>4933464618</v>
      </c>
      <c r="B1310" s="30" t="s">
        <v>13</v>
      </c>
      <c r="C1310" s="16" t="s">
        <v>849</v>
      </c>
      <c r="D1310" s="5" t="s">
        <v>850</v>
      </c>
      <c r="E1310" s="5" t="s">
        <v>851</v>
      </c>
      <c r="F1310" s="5" t="s">
        <v>50</v>
      </c>
      <c r="G1310" s="27" t="s">
        <v>852</v>
      </c>
      <c r="H1310" s="30">
        <v>50000021</v>
      </c>
      <c r="I1310" s="5" t="s">
        <v>142</v>
      </c>
      <c r="J1310" s="6">
        <v>224.99</v>
      </c>
      <c r="K1310" s="6">
        <v>269.988</v>
      </c>
      <c r="L1310" s="7" t="s">
        <v>20</v>
      </c>
    </row>
    <row r="1311" spans="1:12">
      <c r="A1311" s="88">
        <v>4933464619</v>
      </c>
      <c r="B1311" s="30" t="s">
        <v>13</v>
      </c>
      <c r="C1311" s="16" t="s">
        <v>853</v>
      </c>
      <c r="D1311" s="5" t="s">
        <v>854</v>
      </c>
      <c r="E1311" s="5" t="s">
        <v>851</v>
      </c>
      <c r="F1311" s="5" t="s">
        <v>50</v>
      </c>
      <c r="G1311" s="27" t="s">
        <v>855</v>
      </c>
      <c r="H1311" s="30">
        <v>50000021</v>
      </c>
      <c r="I1311" s="5" t="s">
        <v>142</v>
      </c>
      <c r="J1311" s="6">
        <v>379.99</v>
      </c>
      <c r="K1311" s="6">
        <v>455.988</v>
      </c>
      <c r="L1311" s="7" t="s">
        <v>20</v>
      </c>
    </row>
    <row r="1312" spans="1:12">
      <c r="A1312" s="88">
        <v>4933464713</v>
      </c>
      <c r="B1312" s="30" t="s">
        <v>13</v>
      </c>
      <c r="C1312" s="16" t="s">
        <v>2002</v>
      </c>
      <c r="D1312" s="5" t="s">
        <v>2003</v>
      </c>
      <c r="E1312" s="5" t="s">
        <v>1180</v>
      </c>
      <c r="F1312" s="5" t="s">
        <v>45</v>
      </c>
      <c r="G1312" s="27" t="s">
        <v>2004</v>
      </c>
      <c r="H1312" s="30">
        <v>50000024</v>
      </c>
      <c r="I1312" s="5" t="s">
        <v>46</v>
      </c>
      <c r="J1312" s="6">
        <v>437.99</v>
      </c>
      <c r="K1312" s="6">
        <v>525.58799999999997</v>
      </c>
      <c r="L1312" s="7" t="s">
        <v>20</v>
      </c>
    </row>
    <row r="1313" spans="1:12">
      <c r="A1313" s="88">
        <v>4933464718</v>
      </c>
      <c r="B1313" s="30" t="s">
        <v>13</v>
      </c>
      <c r="C1313" s="16" t="s">
        <v>1501</v>
      </c>
      <c r="D1313" s="5" t="s">
        <v>1502</v>
      </c>
      <c r="E1313" s="5" t="s">
        <v>1496</v>
      </c>
      <c r="F1313" s="5" t="s">
        <v>723</v>
      </c>
      <c r="G1313" s="27" t="s">
        <v>1503</v>
      </c>
      <c r="H1313" s="30">
        <v>50000021</v>
      </c>
      <c r="I1313" s="5" t="s">
        <v>142</v>
      </c>
      <c r="J1313" s="6">
        <v>579</v>
      </c>
      <c r="K1313" s="6">
        <v>694.8</v>
      </c>
      <c r="L1313" s="7" t="s">
        <v>20</v>
      </c>
    </row>
    <row r="1314" spans="1:12">
      <c r="A1314" s="88">
        <v>4933464722</v>
      </c>
      <c r="B1314" s="30" t="s">
        <v>13</v>
      </c>
      <c r="C1314" s="16" t="s">
        <v>1930</v>
      </c>
      <c r="D1314" s="5" t="s">
        <v>1931</v>
      </c>
      <c r="E1314" s="5" t="s">
        <v>1932</v>
      </c>
      <c r="F1314" s="5" t="s">
        <v>266</v>
      </c>
      <c r="G1314" s="27" t="s">
        <v>1933</v>
      </c>
      <c r="H1314" s="30">
        <v>50000021</v>
      </c>
      <c r="I1314" s="5" t="s">
        <v>142</v>
      </c>
      <c r="J1314" s="6">
        <v>829</v>
      </c>
      <c r="K1314" s="6">
        <v>994.8</v>
      </c>
      <c r="L1314" s="7" t="s">
        <v>20</v>
      </c>
    </row>
    <row r="1315" spans="1:12">
      <c r="A1315" s="88">
        <v>4933464723</v>
      </c>
      <c r="B1315" s="30" t="s">
        <v>889</v>
      </c>
      <c r="C1315" s="16" t="s">
        <v>1175</v>
      </c>
      <c r="D1315" s="5" t="s">
        <v>1562</v>
      </c>
      <c r="E1315" s="5" t="s">
        <v>1562</v>
      </c>
      <c r="F1315" s="5" t="s">
        <v>266</v>
      </c>
      <c r="G1315" s="27" t="s">
        <v>1563</v>
      </c>
      <c r="H1315" s="30">
        <v>50000063</v>
      </c>
      <c r="I1315" s="5" t="s">
        <v>889</v>
      </c>
      <c r="J1315" s="6">
        <v>485</v>
      </c>
      <c r="K1315" s="6">
        <v>582</v>
      </c>
      <c r="L1315" s="7" t="s">
        <v>20</v>
      </c>
    </row>
    <row r="1316" spans="1:12">
      <c r="A1316" s="88">
        <v>4933464724</v>
      </c>
      <c r="B1316" s="30" t="s">
        <v>13</v>
      </c>
      <c r="C1316" s="16" t="s">
        <v>1909</v>
      </c>
      <c r="D1316" s="5" t="s">
        <v>1910</v>
      </c>
      <c r="E1316" s="5" t="s">
        <v>1911</v>
      </c>
      <c r="F1316" s="5" t="s">
        <v>266</v>
      </c>
      <c r="G1316" s="27" t="s">
        <v>1912</v>
      </c>
      <c r="H1316" s="30">
        <v>50000021</v>
      </c>
      <c r="I1316" s="5" t="s">
        <v>142</v>
      </c>
      <c r="J1316" s="6">
        <v>529</v>
      </c>
      <c r="K1316" s="6">
        <v>634.79999999999995</v>
      </c>
      <c r="L1316" s="7" t="s">
        <v>20</v>
      </c>
    </row>
    <row r="1317" spans="1:12">
      <c r="A1317" s="88">
        <v>4933464725</v>
      </c>
      <c r="B1317" s="30" t="s">
        <v>13</v>
      </c>
      <c r="C1317" s="16" t="s">
        <v>1575</v>
      </c>
      <c r="D1317" s="5" t="s">
        <v>1576</v>
      </c>
      <c r="E1317" s="5" t="s">
        <v>1577</v>
      </c>
      <c r="F1317" s="5" t="s">
        <v>266</v>
      </c>
      <c r="G1317" s="27" t="s">
        <v>1578</v>
      </c>
      <c r="H1317" s="30">
        <v>50000021</v>
      </c>
      <c r="I1317" s="5" t="s">
        <v>142</v>
      </c>
      <c r="J1317" s="6">
        <v>529</v>
      </c>
      <c r="K1317" s="6">
        <v>634.79999999999995</v>
      </c>
      <c r="L1317" s="7" t="s">
        <v>20</v>
      </c>
    </row>
    <row r="1318" spans="1:12">
      <c r="A1318" s="88">
        <v>4933464726</v>
      </c>
      <c r="B1318" s="30" t="s">
        <v>13</v>
      </c>
      <c r="C1318" s="16" t="s">
        <v>1775</v>
      </c>
      <c r="D1318" s="5" t="s">
        <v>1776</v>
      </c>
      <c r="E1318" s="5" t="s">
        <v>1777</v>
      </c>
      <c r="F1318" s="5" t="s">
        <v>266</v>
      </c>
      <c r="G1318" s="27" t="s">
        <v>1778</v>
      </c>
      <c r="H1318" s="30">
        <v>50000021</v>
      </c>
      <c r="I1318" s="5" t="s">
        <v>142</v>
      </c>
      <c r="J1318" s="6">
        <v>374.99</v>
      </c>
      <c r="K1318" s="6">
        <v>449.988</v>
      </c>
      <c r="L1318" s="7" t="s">
        <v>20</v>
      </c>
    </row>
    <row r="1319" spans="1:12">
      <c r="A1319" s="88">
        <v>4933464727</v>
      </c>
      <c r="B1319" s="30" t="s">
        <v>13</v>
      </c>
      <c r="C1319" s="16" t="s">
        <v>1779</v>
      </c>
      <c r="D1319" s="5" t="s">
        <v>1780</v>
      </c>
      <c r="E1319" s="5" t="s">
        <v>1781</v>
      </c>
      <c r="F1319" s="5" t="s">
        <v>266</v>
      </c>
      <c r="G1319" s="27" t="s">
        <v>1782</v>
      </c>
      <c r="H1319" s="30">
        <v>50000021</v>
      </c>
      <c r="I1319" s="5" t="s">
        <v>142</v>
      </c>
      <c r="J1319" s="6">
        <v>649</v>
      </c>
      <c r="K1319" s="6">
        <v>778.8</v>
      </c>
      <c r="L1319" s="7" t="s">
        <v>20</v>
      </c>
    </row>
    <row r="1320" spans="1:12">
      <c r="A1320" s="88">
        <v>4933464799</v>
      </c>
      <c r="B1320" s="30" t="s">
        <v>13</v>
      </c>
      <c r="C1320" s="16" t="s">
        <v>1642</v>
      </c>
      <c r="D1320" s="5" t="s">
        <v>1643</v>
      </c>
      <c r="E1320" s="5" t="s">
        <v>1644</v>
      </c>
      <c r="F1320" s="5" t="s">
        <v>266</v>
      </c>
      <c r="G1320" s="27" t="s">
        <v>1645</v>
      </c>
      <c r="H1320" s="30">
        <v>50000021</v>
      </c>
      <c r="I1320" s="5" t="s">
        <v>142</v>
      </c>
      <c r="J1320" s="6">
        <v>400.99</v>
      </c>
      <c r="K1320" s="6">
        <v>481.18799999999999</v>
      </c>
      <c r="L1320" s="7" t="s">
        <v>20</v>
      </c>
    </row>
    <row r="1321" spans="1:12">
      <c r="A1321" s="88">
        <v>4933464800</v>
      </c>
      <c r="B1321" s="30" t="s">
        <v>13</v>
      </c>
      <c r="C1321" s="16" t="s">
        <v>1646</v>
      </c>
      <c r="D1321" s="5" t="s">
        <v>1647</v>
      </c>
      <c r="E1321" s="5" t="s">
        <v>1644</v>
      </c>
      <c r="F1321" s="5" t="s">
        <v>266</v>
      </c>
      <c r="G1321" s="27" t="s">
        <v>1648</v>
      </c>
      <c r="H1321" s="30">
        <v>50000021</v>
      </c>
      <c r="I1321" s="5" t="s">
        <v>142</v>
      </c>
      <c r="J1321" s="6">
        <v>689</v>
      </c>
      <c r="K1321" s="6">
        <v>826.8</v>
      </c>
      <c r="L1321" s="7" t="s">
        <v>20</v>
      </c>
    </row>
    <row r="1322" spans="1:12">
      <c r="A1322" s="88">
        <v>4933464823</v>
      </c>
      <c r="B1322" s="30" t="s">
        <v>13</v>
      </c>
      <c r="C1322" s="16" t="s">
        <v>1119</v>
      </c>
      <c r="D1322" s="5" t="s">
        <v>1120</v>
      </c>
      <c r="E1322" s="5" t="s">
        <v>1121</v>
      </c>
      <c r="F1322" s="5" t="s">
        <v>403</v>
      </c>
      <c r="G1322" s="27" t="s">
        <v>1122</v>
      </c>
      <c r="H1322" s="30">
        <v>50000027</v>
      </c>
      <c r="I1322" s="5" t="s">
        <v>367</v>
      </c>
      <c r="J1322" s="6">
        <v>269.99</v>
      </c>
      <c r="K1322" s="6">
        <v>323.988</v>
      </c>
      <c r="L1322" s="7" t="s">
        <v>20</v>
      </c>
    </row>
    <row r="1323" spans="1:12">
      <c r="A1323" s="88">
        <v>4933464824</v>
      </c>
      <c r="B1323" s="30" t="s">
        <v>13</v>
      </c>
      <c r="C1323" s="16" t="s">
        <v>400</v>
      </c>
      <c r="D1323" s="5" t="s">
        <v>401</v>
      </c>
      <c r="E1323" s="5" t="s">
        <v>402</v>
      </c>
      <c r="F1323" s="5" t="s">
        <v>403</v>
      </c>
      <c r="G1323" s="27" t="s">
        <v>404</v>
      </c>
      <c r="H1323" s="30">
        <v>50000027</v>
      </c>
      <c r="I1323" s="5" t="s">
        <v>367</v>
      </c>
      <c r="J1323" s="6">
        <v>70.989999999999995</v>
      </c>
      <c r="K1323" s="6">
        <v>85.187999999999988</v>
      </c>
      <c r="L1323" s="7" t="s">
        <v>20</v>
      </c>
    </row>
    <row r="1324" spans="1:12">
      <c r="A1324" s="88">
        <v>4933464825</v>
      </c>
      <c r="B1324" s="30" t="s">
        <v>13</v>
      </c>
      <c r="C1324" s="16" t="s">
        <v>2334</v>
      </c>
      <c r="D1324" s="5" t="s">
        <v>2335</v>
      </c>
      <c r="E1324" s="5" t="s">
        <v>2336</v>
      </c>
      <c r="F1324" s="5" t="s">
        <v>403</v>
      </c>
      <c r="G1324" s="27" t="s">
        <v>2337</v>
      </c>
      <c r="H1324" s="30">
        <v>50000027</v>
      </c>
      <c r="I1324" s="5" t="s">
        <v>367</v>
      </c>
      <c r="J1324" s="6">
        <v>66.989999999999995</v>
      </c>
      <c r="K1324" s="6">
        <v>80.387999999999991</v>
      </c>
      <c r="L1324" s="7" t="s">
        <v>20</v>
      </c>
    </row>
    <row r="1325" spans="1:12">
      <c r="A1325" s="88">
        <v>4933464877</v>
      </c>
      <c r="B1325" s="30" t="s">
        <v>13</v>
      </c>
      <c r="C1325" s="16" t="s">
        <v>2625</v>
      </c>
      <c r="D1325" s="8" t="s">
        <v>2626</v>
      </c>
      <c r="E1325" s="8" t="s">
        <v>2627</v>
      </c>
      <c r="F1325" s="5" t="s">
        <v>430</v>
      </c>
      <c r="G1325" s="27" t="s">
        <v>2628</v>
      </c>
      <c r="H1325" s="30">
        <v>50000060</v>
      </c>
      <c r="I1325" s="5" t="s">
        <v>2620</v>
      </c>
      <c r="J1325" s="6">
        <v>3339</v>
      </c>
      <c r="K1325" s="6">
        <v>4006.7999999999997</v>
      </c>
      <c r="L1325" s="9" t="s">
        <v>20</v>
      </c>
    </row>
    <row r="1326" spans="1:12">
      <c r="A1326" s="88">
        <v>4933464879</v>
      </c>
      <c r="B1326" s="30" t="s">
        <v>13</v>
      </c>
      <c r="C1326" s="16" t="s">
        <v>2702</v>
      </c>
      <c r="D1326" s="11" t="s">
        <v>4314</v>
      </c>
      <c r="E1326" s="11" t="s">
        <v>4315</v>
      </c>
      <c r="F1326" s="12" t="s">
        <v>2802</v>
      </c>
      <c r="G1326" s="27" t="s">
        <v>4304</v>
      </c>
      <c r="H1326" s="30">
        <v>50000060</v>
      </c>
      <c r="I1326" s="5" t="s">
        <v>2620</v>
      </c>
      <c r="J1326" s="6">
        <v>231.99</v>
      </c>
      <c r="K1326" s="6">
        <v>278.38799999999998</v>
      </c>
      <c r="L1326" s="13" t="s">
        <v>20</v>
      </c>
    </row>
    <row r="1327" spans="1:12">
      <c r="A1327" s="88">
        <v>4933464881</v>
      </c>
      <c r="B1327" s="30" t="s">
        <v>13</v>
      </c>
      <c r="C1327" s="16" t="s">
        <v>2633</v>
      </c>
      <c r="D1327" s="8" t="s">
        <v>2634</v>
      </c>
      <c r="E1327" s="8" t="s">
        <v>2635</v>
      </c>
      <c r="F1327" s="5" t="s">
        <v>266</v>
      </c>
      <c r="G1327" s="27" t="s">
        <v>2636</v>
      </c>
      <c r="H1327" s="30">
        <v>50000060</v>
      </c>
      <c r="I1327" s="5" t="s">
        <v>2620</v>
      </c>
      <c r="J1327" s="6">
        <v>2389</v>
      </c>
      <c r="K1327" s="6">
        <v>2866.7999999999997</v>
      </c>
      <c r="L1327" s="9" t="s">
        <v>20</v>
      </c>
    </row>
    <row r="1328" spans="1:12">
      <c r="A1328" s="88">
        <v>4933464883</v>
      </c>
      <c r="B1328" s="30" t="s">
        <v>13</v>
      </c>
      <c r="C1328" s="16" t="s">
        <v>2702</v>
      </c>
      <c r="D1328" s="11" t="s">
        <v>4316</v>
      </c>
      <c r="E1328" s="11" t="s">
        <v>4317</v>
      </c>
      <c r="F1328" s="12" t="s">
        <v>2802</v>
      </c>
      <c r="G1328" s="27" t="s">
        <v>4307</v>
      </c>
      <c r="H1328" s="30">
        <v>50000060</v>
      </c>
      <c r="I1328" s="5" t="s">
        <v>2620</v>
      </c>
      <c r="J1328" s="6">
        <v>729</v>
      </c>
      <c r="K1328" s="6">
        <v>874.8</v>
      </c>
      <c r="L1328" s="13" t="s">
        <v>20</v>
      </c>
    </row>
    <row r="1329" spans="1:12">
      <c r="A1329" s="88">
        <v>4933464887</v>
      </c>
      <c r="B1329" s="30" t="s">
        <v>13</v>
      </c>
      <c r="C1329" s="16" t="s">
        <v>2616</v>
      </c>
      <c r="D1329" s="8" t="s">
        <v>2637</v>
      </c>
      <c r="E1329" s="8" t="s">
        <v>2618</v>
      </c>
      <c r="F1329" s="5" t="s">
        <v>307</v>
      </c>
      <c r="G1329" s="27" t="s">
        <v>2638</v>
      </c>
      <c r="H1329" s="30">
        <v>50000060</v>
      </c>
      <c r="I1329" s="5" t="s">
        <v>2620</v>
      </c>
      <c r="J1329" s="6">
        <v>2259</v>
      </c>
      <c r="K1329" s="6">
        <v>2710.7999999999997</v>
      </c>
      <c r="L1329" s="9" t="s">
        <v>20</v>
      </c>
    </row>
    <row r="1330" spans="1:12">
      <c r="A1330" s="88">
        <v>4933464893</v>
      </c>
      <c r="B1330" s="30" t="s">
        <v>13</v>
      </c>
      <c r="C1330" s="16" t="s">
        <v>1649</v>
      </c>
      <c r="D1330" s="5" t="s">
        <v>1650</v>
      </c>
      <c r="E1330" s="5" t="s">
        <v>1651</v>
      </c>
      <c r="F1330" s="5" t="s">
        <v>430</v>
      </c>
      <c r="G1330" s="27" t="s">
        <v>1652</v>
      </c>
      <c r="H1330" s="30">
        <v>50000021</v>
      </c>
      <c r="I1330" s="5" t="s">
        <v>142</v>
      </c>
      <c r="J1330" s="6">
        <v>1039</v>
      </c>
      <c r="K1330" s="6">
        <v>1246.8</v>
      </c>
      <c r="L1330" s="7" t="s">
        <v>20</v>
      </c>
    </row>
    <row r="1331" spans="1:12">
      <c r="A1331" s="88">
        <v>4933464894</v>
      </c>
      <c r="B1331" s="30" t="s">
        <v>13</v>
      </c>
      <c r="C1331" s="16" t="s">
        <v>1653</v>
      </c>
      <c r="D1331" s="5" t="s">
        <v>1654</v>
      </c>
      <c r="E1331" s="5" t="s">
        <v>1651</v>
      </c>
      <c r="F1331" s="5" t="s">
        <v>430</v>
      </c>
      <c r="G1331" s="27" t="s">
        <v>1655</v>
      </c>
      <c r="H1331" s="30">
        <v>50000021</v>
      </c>
      <c r="I1331" s="5" t="s">
        <v>142</v>
      </c>
      <c r="J1331" s="6">
        <v>1369</v>
      </c>
      <c r="K1331" s="6">
        <v>1642.8</v>
      </c>
      <c r="L1331" s="7" t="s">
        <v>20</v>
      </c>
    </row>
    <row r="1332" spans="1:12">
      <c r="A1332" s="88">
        <v>4933464896</v>
      </c>
      <c r="B1332" s="30" t="s">
        <v>13</v>
      </c>
      <c r="C1332" s="16" t="s">
        <v>555</v>
      </c>
      <c r="D1332" s="5" t="s">
        <v>556</v>
      </c>
      <c r="E1332" s="5" t="s">
        <v>557</v>
      </c>
      <c r="F1332" s="5" t="s">
        <v>430</v>
      </c>
      <c r="G1332" s="27" t="s">
        <v>558</v>
      </c>
      <c r="H1332" s="30">
        <v>50000020</v>
      </c>
      <c r="I1332" s="5" t="s">
        <v>52</v>
      </c>
      <c r="J1332" s="6">
        <v>1129</v>
      </c>
      <c r="K1332" s="6">
        <v>1354.8</v>
      </c>
      <c r="L1332" s="7" t="s">
        <v>20</v>
      </c>
    </row>
    <row r="1333" spans="1:12">
      <c r="A1333" s="88">
        <v>4933464954</v>
      </c>
      <c r="B1333" s="30" t="s">
        <v>889</v>
      </c>
      <c r="C1333" s="16" t="s">
        <v>1175</v>
      </c>
      <c r="D1333" s="5" t="s">
        <v>1801</v>
      </c>
      <c r="E1333" s="5" t="s">
        <v>1802</v>
      </c>
      <c r="F1333" s="5" t="s">
        <v>1803</v>
      </c>
      <c r="G1333" s="27" t="s">
        <v>1804</v>
      </c>
      <c r="H1333" s="30">
        <v>50000063</v>
      </c>
      <c r="I1333" s="5" t="s">
        <v>889</v>
      </c>
      <c r="J1333" s="6">
        <v>247</v>
      </c>
      <c r="K1333" s="6">
        <v>296.39999999999998</v>
      </c>
      <c r="L1333" s="7" t="s">
        <v>20</v>
      </c>
    </row>
    <row r="1334" spans="1:12">
      <c r="A1334" s="88">
        <v>4933464956</v>
      </c>
      <c r="B1334" s="30" t="s">
        <v>889</v>
      </c>
      <c r="C1334" s="16" t="s">
        <v>1175</v>
      </c>
      <c r="D1334" s="5" t="s">
        <v>1805</v>
      </c>
      <c r="E1334" s="5" t="s">
        <v>1806</v>
      </c>
      <c r="F1334" s="5" t="s">
        <v>1803</v>
      </c>
      <c r="G1334" s="27" t="s">
        <v>1807</v>
      </c>
      <c r="H1334" s="30">
        <v>50000063</v>
      </c>
      <c r="I1334" s="5" t="s">
        <v>889</v>
      </c>
      <c r="J1334" s="6">
        <v>355</v>
      </c>
      <c r="K1334" s="6">
        <v>426</v>
      </c>
      <c r="L1334" s="7" t="s">
        <v>20</v>
      </c>
    </row>
    <row r="1335" spans="1:12">
      <c r="A1335" s="88">
        <v>4933464961</v>
      </c>
      <c r="B1335" s="30" t="s">
        <v>889</v>
      </c>
      <c r="C1335" s="16" t="s">
        <v>1323</v>
      </c>
      <c r="D1335" s="5" t="s">
        <v>1402</v>
      </c>
      <c r="E1335" s="5" t="s">
        <v>1403</v>
      </c>
      <c r="F1335" s="5" t="s">
        <v>1404</v>
      </c>
      <c r="G1335" s="27" t="s">
        <v>1405</v>
      </c>
      <c r="H1335" s="30">
        <v>50000063</v>
      </c>
      <c r="I1335" s="5" t="s">
        <v>889</v>
      </c>
      <c r="J1335" s="6">
        <v>242</v>
      </c>
      <c r="K1335" s="6">
        <v>290.39999999999998</v>
      </c>
      <c r="L1335" s="7" t="s">
        <v>20</v>
      </c>
    </row>
    <row r="1336" spans="1:12">
      <c r="A1336" s="88">
        <v>4933464962</v>
      </c>
      <c r="B1336" s="30" t="s">
        <v>889</v>
      </c>
      <c r="C1336" s="16" t="s">
        <v>1323</v>
      </c>
      <c r="D1336" s="5" t="s">
        <v>1402</v>
      </c>
      <c r="E1336" s="5" t="s">
        <v>1403</v>
      </c>
      <c r="F1336" s="5" t="s">
        <v>1404</v>
      </c>
      <c r="G1336" s="27" t="s">
        <v>1406</v>
      </c>
      <c r="H1336" s="30">
        <v>50000063</v>
      </c>
      <c r="I1336" s="5" t="s">
        <v>889</v>
      </c>
      <c r="J1336" s="6">
        <v>383</v>
      </c>
      <c r="K1336" s="6">
        <v>459.59999999999997</v>
      </c>
      <c r="L1336" s="7" t="s">
        <v>20</v>
      </c>
    </row>
    <row r="1337" spans="1:12">
      <c r="A1337" s="88">
        <v>4933464964</v>
      </c>
      <c r="B1337" s="30" t="s">
        <v>889</v>
      </c>
      <c r="C1337" s="16" t="s">
        <v>3094</v>
      </c>
      <c r="D1337" s="11" t="s">
        <v>3095</v>
      </c>
      <c r="E1337" s="12" t="s">
        <v>3096</v>
      </c>
      <c r="F1337" s="12" t="s">
        <v>1404</v>
      </c>
      <c r="G1337" s="27" t="s">
        <v>3097</v>
      </c>
      <c r="H1337" s="30">
        <v>50000063</v>
      </c>
      <c r="I1337" s="5" t="s">
        <v>889</v>
      </c>
      <c r="J1337" s="6">
        <v>233</v>
      </c>
      <c r="K1337" s="6">
        <v>279.59999999999997</v>
      </c>
      <c r="L1337" s="13" t="s">
        <v>20</v>
      </c>
    </row>
    <row r="1338" spans="1:12">
      <c r="A1338" s="88">
        <v>4933464965</v>
      </c>
      <c r="B1338" s="30" t="s">
        <v>889</v>
      </c>
      <c r="C1338" s="16" t="s">
        <v>3094</v>
      </c>
      <c r="D1338" s="11" t="s">
        <v>3098</v>
      </c>
      <c r="E1338" s="12" t="s">
        <v>3099</v>
      </c>
      <c r="F1338" s="12" t="s">
        <v>1404</v>
      </c>
      <c r="G1338" s="27" t="s">
        <v>3100</v>
      </c>
      <c r="H1338" s="30">
        <v>50000063</v>
      </c>
      <c r="I1338" s="5" t="s">
        <v>889</v>
      </c>
      <c r="J1338" s="6">
        <v>200</v>
      </c>
      <c r="K1338" s="6">
        <v>240</v>
      </c>
      <c r="L1338" s="13" t="s">
        <v>20</v>
      </c>
    </row>
    <row r="1339" spans="1:12">
      <c r="A1339" s="88">
        <v>4933464966</v>
      </c>
      <c r="B1339" s="30" t="s">
        <v>13</v>
      </c>
      <c r="C1339" s="16" t="s">
        <v>1073</v>
      </c>
      <c r="D1339" s="5" t="s">
        <v>1074</v>
      </c>
      <c r="E1339" s="5" t="s">
        <v>1075</v>
      </c>
      <c r="F1339" s="5" t="s">
        <v>307</v>
      </c>
      <c r="G1339" s="27" t="s">
        <v>1076</v>
      </c>
      <c r="H1339" s="30">
        <v>50000021</v>
      </c>
      <c r="I1339" s="5" t="s">
        <v>142</v>
      </c>
      <c r="J1339" s="6">
        <v>879</v>
      </c>
      <c r="K1339" s="6">
        <v>1054.8</v>
      </c>
      <c r="L1339" s="7" t="s">
        <v>20</v>
      </c>
    </row>
    <row r="1340" spans="1:12">
      <c r="A1340" s="88">
        <v>4933464967</v>
      </c>
      <c r="B1340" s="30" t="s">
        <v>13</v>
      </c>
      <c r="C1340" s="16" t="s">
        <v>1077</v>
      </c>
      <c r="D1340" s="5" t="s">
        <v>1078</v>
      </c>
      <c r="E1340" s="5" t="s">
        <v>1079</v>
      </c>
      <c r="F1340" s="5" t="s">
        <v>307</v>
      </c>
      <c r="G1340" s="27" t="s">
        <v>1080</v>
      </c>
      <c r="H1340" s="30">
        <v>50000021</v>
      </c>
      <c r="I1340" s="5" t="s">
        <v>142</v>
      </c>
      <c r="J1340" s="6">
        <v>969</v>
      </c>
      <c r="K1340" s="6">
        <v>1162.8</v>
      </c>
      <c r="L1340" s="7" t="s">
        <v>20</v>
      </c>
    </row>
    <row r="1341" spans="1:12">
      <c r="A1341" s="88">
        <v>4933464969</v>
      </c>
      <c r="B1341" s="30" t="s">
        <v>13</v>
      </c>
      <c r="C1341" s="16" t="s">
        <v>1065</v>
      </c>
      <c r="D1341" s="5" t="s">
        <v>1066</v>
      </c>
      <c r="E1341" s="5" t="s">
        <v>1067</v>
      </c>
      <c r="F1341" s="5" t="s">
        <v>307</v>
      </c>
      <c r="G1341" s="27" t="s">
        <v>1068</v>
      </c>
      <c r="H1341" s="30">
        <v>50000021</v>
      </c>
      <c r="I1341" s="5" t="s">
        <v>142</v>
      </c>
      <c r="J1341" s="6">
        <v>879</v>
      </c>
      <c r="K1341" s="6">
        <v>1054.8</v>
      </c>
      <c r="L1341" s="7" t="s">
        <v>20</v>
      </c>
    </row>
    <row r="1342" spans="1:12">
      <c r="A1342" s="88">
        <v>4933464970</v>
      </c>
      <c r="B1342" s="30" t="s">
        <v>13</v>
      </c>
      <c r="C1342" s="16" t="s">
        <v>1069</v>
      </c>
      <c r="D1342" s="5" t="s">
        <v>1070</v>
      </c>
      <c r="E1342" s="5" t="s">
        <v>1071</v>
      </c>
      <c r="F1342" s="5" t="s">
        <v>307</v>
      </c>
      <c r="G1342" s="27" t="s">
        <v>1072</v>
      </c>
      <c r="H1342" s="30">
        <v>50000021</v>
      </c>
      <c r="I1342" s="5" t="s">
        <v>142</v>
      </c>
      <c r="J1342" s="6">
        <v>969</v>
      </c>
      <c r="K1342" s="6">
        <v>1162.8</v>
      </c>
      <c r="L1342" s="7" t="s">
        <v>20</v>
      </c>
    </row>
    <row r="1343" spans="1:12">
      <c r="A1343" s="88">
        <v>4933464972</v>
      </c>
      <c r="B1343" s="30" t="s">
        <v>13</v>
      </c>
      <c r="C1343" s="16" t="s">
        <v>958</v>
      </c>
      <c r="D1343" s="5" t="s">
        <v>959</v>
      </c>
      <c r="E1343" s="5" t="s">
        <v>960</v>
      </c>
      <c r="F1343" s="5" t="s">
        <v>307</v>
      </c>
      <c r="G1343" s="27" t="s">
        <v>961</v>
      </c>
      <c r="H1343" s="30">
        <v>50000021</v>
      </c>
      <c r="I1343" s="5" t="s">
        <v>142</v>
      </c>
      <c r="J1343" s="6">
        <v>212.99</v>
      </c>
      <c r="K1343" s="6">
        <v>255.58799999999999</v>
      </c>
      <c r="L1343" s="7" t="s">
        <v>20</v>
      </c>
    </row>
    <row r="1344" spans="1:12">
      <c r="A1344" s="88">
        <v>4933464973</v>
      </c>
      <c r="B1344" s="30" t="s">
        <v>13</v>
      </c>
      <c r="C1344" s="16" t="s">
        <v>962</v>
      </c>
      <c r="D1344" s="5" t="s">
        <v>963</v>
      </c>
      <c r="E1344" s="5" t="s">
        <v>960</v>
      </c>
      <c r="F1344" s="5" t="s">
        <v>307</v>
      </c>
      <c r="G1344" s="27" t="s">
        <v>964</v>
      </c>
      <c r="H1344" s="30">
        <v>50000021</v>
      </c>
      <c r="I1344" s="5" t="s">
        <v>142</v>
      </c>
      <c r="J1344" s="6">
        <v>345.99</v>
      </c>
      <c r="K1344" s="6">
        <v>415.18799999999999</v>
      </c>
      <c r="L1344" s="7" t="s">
        <v>20</v>
      </c>
    </row>
    <row r="1345" spans="1:12">
      <c r="A1345" s="88">
        <v>4933464978</v>
      </c>
      <c r="B1345" s="30" t="s">
        <v>13</v>
      </c>
      <c r="C1345" s="16" t="s">
        <v>856</v>
      </c>
      <c r="D1345" s="5" t="s">
        <v>857</v>
      </c>
      <c r="E1345" s="5" t="s">
        <v>858</v>
      </c>
      <c r="F1345" s="5" t="s">
        <v>307</v>
      </c>
      <c r="G1345" s="27" t="s">
        <v>859</v>
      </c>
      <c r="H1345" s="30">
        <v>50000021</v>
      </c>
      <c r="I1345" s="5" t="s">
        <v>142</v>
      </c>
      <c r="J1345" s="6">
        <v>205.99</v>
      </c>
      <c r="K1345" s="6">
        <v>247.18799999999999</v>
      </c>
      <c r="L1345" s="7" t="s">
        <v>20</v>
      </c>
    </row>
    <row r="1346" spans="1:12">
      <c r="A1346" s="88">
        <v>4933464979</v>
      </c>
      <c r="B1346" s="30" t="s">
        <v>13</v>
      </c>
      <c r="C1346" s="16" t="s">
        <v>864</v>
      </c>
      <c r="D1346" s="5" t="s">
        <v>865</v>
      </c>
      <c r="E1346" s="5" t="s">
        <v>858</v>
      </c>
      <c r="F1346" s="5" t="s">
        <v>307</v>
      </c>
      <c r="G1346" s="27" t="s">
        <v>866</v>
      </c>
      <c r="H1346" s="30">
        <v>50000021</v>
      </c>
      <c r="I1346" s="5" t="s">
        <v>142</v>
      </c>
      <c r="J1346" s="6">
        <v>366.99</v>
      </c>
      <c r="K1346" s="6">
        <v>440.38799999999998</v>
      </c>
      <c r="L1346" s="7" t="s">
        <v>20</v>
      </c>
    </row>
    <row r="1347" spans="1:12">
      <c r="A1347" s="88">
        <v>4933464998</v>
      </c>
      <c r="B1347" s="30" t="s">
        <v>13</v>
      </c>
      <c r="C1347" s="16" t="s">
        <v>122</v>
      </c>
      <c r="D1347" s="5" t="s">
        <v>126</v>
      </c>
      <c r="E1347" s="5" t="s">
        <v>120</v>
      </c>
      <c r="F1347" s="5" t="s">
        <v>50</v>
      </c>
      <c r="G1347" s="27" t="s">
        <v>127</v>
      </c>
      <c r="H1347" s="30">
        <v>50000020</v>
      </c>
      <c r="I1347" s="5" t="s">
        <v>52</v>
      </c>
      <c r="J1347" s="6">
        <v>251.99</v>
      </c>
      <c r="K1347" s="6">
        <v>302.38799999999998</v>
      </c>
      <c r="L1347" s="7" t="s">
        <v>20</v>
      </c>
    </row>
    <row r="1348" spans="1:12">
      <c r="A1348" s="88">
        <v>4933471052</v>
      </c>
      <c r="B1348" s="30" t="s">
        <v>13</v>
      </c>
      <c r="C1348" s="16" t="s">
        <v>2342</v>
      </c>
      <c r="D1348" s="5" t="s">
        <v>2343</v>
      </c>
      <c r="E1348" s="5" t="s">
        <v>2344</v>
      </c>
      <c r="F1348" s="5" t="s">
        <v>266</v>
      </c>
      <c r="G1348" s="27" t="s">
        <v>2345</v>
      </c>
      <c r="H1348" s="30">
        <v>50000020</v>
      </c>
      <c r="I1348" s="5" t="s">
        <v>52</v>
      </c>
      <c r="J1348" s="6">
        <v>1189</v>
      </c>
      <c r="K1348" s="6">
        <v>1426.8</v>
      </c>
      <c r="L1348" s="7" t="s">
        <v>20</v>
      </c>
    </row>
    <row r="1349" spans="1:12">
      <c r="A1349" s="88">
        <v>4933471055</v>
      </c>
      <c r="B1349" s="30" t="s">
        <v>13</v>
      </c>
      <c r="C1349" s="16" t="s">
        <v>2338</v>
      </c>
      <c r="D1349" s="5" t="s">
        <v>2339</v>
      </c>
      <c r="E1349" s="5" t="s">
        <v>2340</v>
      </c>
      <c r="F1349" s="5" t="s">
        <v>266</v>
      </c>
      <c r="G1349" s="27" t="s">
        <v>2341</v>
      </c>
      <c r="H1349" s="30">
        <v>50000020</v>
      </c>
      <c r="I1349" s="5" t="s">
        <v>52</v>
      </c>
      <c r="J1349" s="6">
        <v>559</v>
      </c>
      <c r="K1349" s="6">
        <v>670.8</v>
      </c>
      <c r="L1349" s="7" t="s">
        <v>20</v>
      </c>
    </row>
    <row r="1350" spans="1:12">
      <c r="A1350" s="88">
        <v>4933471071</v>
      </c>
      <c r="B1350" s="30" t="s">
        <v>13</v>
      </c>
      <c r="C1350" s="16" t="s">
        <v>1175</v>
      </c>
      <c r="D1350" s="5" t="s">
        <v>1179</v>
      </c>
      <c r="E1350" s="5" t="s">
        <v>1180</v>
      </c>
      <c r="F1350" s="5" t="s">
        <v>45</v>
      </c>
      <c r="G1350" s="27" t="s">
        <v>1181</v>
      </c>
      <c r="H1350" s="30">
        <v>50000024</v>
      </c>
      <c r="I1350" s="5" t="s">
        <v>46</v>
      </c>
      <c r="J1350" s="6">
        <v>310.99</v>
      </c>
      <c r="K1350" s="6">
        <v>373.18799999999999</v>
      </c>
      <c r="L1350" s="7" t="s">
        <v>20</v>
      </c>
    </row>
    <row r="1351" spans="1:12">
      <c r="A1351" s="88">
        <v>4933471073</v>
      </c>
      <c r="B1351" s="30" t="s">
        <v>13</v>
      </c>
      <c r="C1351" s="16" t="s">
        <v>2005</v>
      </c>
      <c r="D1351" s="5" t="s">
        <v>2006</v>
      </c>
      <c r="E1351" s="21" t="s">
        <v>1180</v>
      </c>
      <c r="F1351" s="5" t="s">
        <v>45</v>
      </c>
      <c r="G1351" s="27" t="s">
        <v>2007</v>
      </c>
      <c r="H1351" s="30">
        <v>50000024</v>
      </c>
      <c r="I1351" s="5" t="s">
        <v>46</v>
      </c>
      <c r="J1351" s="6">
        <v>529</v>
      </c>
      <c r="K1351" s="6">
        <v>634.79999999999995</v>
      </c>
      <c r="L1351" s="7" t="s">
        <v>20</v>
      </c>
    </row>
    <row r="1352" spans="1:12">
      <c r="A1352" s="88">
        <v>4933471075</v>
      </c>
      <c r="B1352" s="30" t="s">
        <v>13</v>
      </c>
      <c r="C1352" s="16" t="s">
        <v>1656</v>
      </c>
      <c r="D1352" s="5" t="s">
        <v>1657</v>
      </c>
      <c r="E1352" s="21" t="s">
        <v>1658</v>
      </c>
      <c r="F1352" s="5" t="s">
        <v>50</v>
      </c>
      <c r="G1352" s="27" t="s">
        <v>1659</v>
      </c>
      <c r="H1352" s="30">
        <v>50000021</v>
      </c>
      <c r="I1352" s="5" t="s">
        <v>142</v>
      </c>
      <c r="J1352" s="6">
        <v>413.99</v>
      </c>
      <c r="K1352" s="6">
        <v>496.78800000000001</v>
      </c>
      <c r="L1352" s="7" t="s">
        <v>20</v>
      </c>
    </row>
    <row r="1353" spans="1:12">
      <c r="A1353" s="88">
        <v>4933471076</v>
      </c>
      <c r="B1353" s="30" t="s">
        <v>13</v>
      </c>
      <c r="C1353" s="16" t="s">
        <v>1664</v>
      </c>
      <c r="D1353" s="5" t="s">
        <v>1665</v>
      </c>
      <c r="E1353" s="21" t="s">
        <v>1666</v>
      </c>
      <c r="F1353" s="5" t="s">
        <v>50</v>
      </c>
      <c r="G1353" s="27" t="s">
        <v>1667</v>
      </c>
      <c r="H1353" s="30">
        <v>50000021</v>
      </c>
      <c r="I1353" s="5" t="s">
        <v>142</v>
      </c>
      <c r="J1353" s="6">
        <v>432.99</v>
      </c>
      <c r="K1353" s="6">
        <v>519.58799999999997</v>
      </c>
      <c r="L1353" s="7" t="s">
        <v>20</v>
      </c>
    </row>
    <row r="1354" spans="1:12">
      <c r="A1354" s="88">
        <v>4933471077</v>
      </c>
      <c r="B1354" s="30" t="s">
        <v>13</v>
      </c>
      <c r="C1354" s="16" t="s">
        <v>1693</v>
      </c>
      <c r="D1354" s="5" t="s">
        <v>1694</v>
      </c>
      <c r="E1354" s="21" t="s">
        <v>1658</v>
      </c>
      <c r="F1354" s="5" t="s">
        <v>50</v>
      </c>
      <c r="G1354" s="27" t="s">
        <v>1695</v>
      </c>
      <c r="H1354" s="30">
        <v>50000021</v>
      </c>
      <c r="I1354" s="5" t="s">
        <v>142</v>
      </c>
      <c r="J1354" s="6">
        <v>439.99</v>
      </c>
      <c r="K1354" s="6">
        <v>527.98799999999994</v>
      </c>
      <c r="L1354" s="7" t="s">
        <v>20</v>
      </c>
    </row>
    <row r="1355" spans="1:12">
      <c r="A1355" s="88">
        <v>4933471078</v>
      </c>
      <c r="B1355" s="30" t="s">
        <v>13</v>
      </c>
      <c r="C1355" s="16" t="s">
        <v>1696</v>
      </c>
      <c r="D1355" s="5" t="s">
        <v>1697</v>
      </c>
      <c r="E1355" s="21" t="s">
        <v>1666</v>
      </c>
      <c r="F1355" s="5" t="s">
        <v>50</v>
      </c>
      <c r="G1355" s="27" t="s">
        <v>1698</v>
      </c>
      <c r="H1355" s="30">
        <v>50000021</v>
      </c>
      <c r="I1355" s="5" t="s">
        <v>142</v>
      </c>
      <c r="J1355" s="6">
        <v>459.99</v>
      </c>
      <c r="K1355" s="6">
        <v>551.98799999999994</v>
      </c>
      <c r="L1355" s="7" t="s">
        <v>20</v>
      </c>
    </row>
    <row r="1356" spans="1:12">
      <c r="A1356" s="88">
        <v>4933471079</v>
      </c>
      <c r="B1356" s="30" t="s">
        <v>13</v>
      </c>
      <c r="C1356" s="16" t="s">
        <v>1660</v>
      </c>
      <c r="D1356" s="5" t="s">
        <v>1661</v>
      </c>
      <c r="E1356" s="21" t="s">
        <v>1662</v>
      </c>
      <c r="F1356" s="5" t="s">
        <v>50</v>
      </c>
      <c r="G1356" s="27" t="s">
        <v>1663</v>
      </c>
      <c r="H1356" s="30">
        <v>50000021</v>
      </c>
      <c r="I1356" s="5" t="s">
        <v>142</v>
      </c>
      <c r="J1356" s="6">
        <v>789</v>
      </c>
      <c r="K1356" s="6">
        <v>946.8</v>
      </c>
      <c r="L1356" s="7" t="s">
        <v>20</v>
      </c>
    </row>
    <row r="1357" spans="1:12">
      <c r="A1357" s="88">
        <v>4933471080</v>
      </c>
      <c r="B1357" s="30" t="s">
        <v>13</v>
      </c>
      <c r="C1357" s="16" t="s">
        <v>1668</v>
      </c>
      <c r="D1357" s="5" t="s">
        <v>1669</v>
      </c>
      <c r="E1357" s="21" t="s">
        <v>1666</v>
      </c>
      <c r="F1357" s="5" t="s">
        <v>50</v>
      </c>
      <c r="G1357" s="27" t="s">
        <v>1670</v>
      </c>
      <c r="H1357" s="30">
        <v>50000021</v>
      </c>
      <c r="I1357" s="5" t="s">
        <v>142</v>
      </c>
      <c r="J1357" s="6">
        <v>799</v>
      </c>
      <c r="K1357" s="6">
        <v>958.8</v>
      </c>
      <c r="L1357" s="7" t="s">
        <v>20</v>
      </c>
    </row>
    <row r="1358" spans="1:12">
      <c r="A1358" s="88">
        <v>4933471084</v>
      </c>
      <c r="B1358" s="30" t="s">
        <v>13</v>
      </c>
      <c r="C1358" s="16" t="s">
        <v>1699</v>
      </c>
      <c r="D1358" s="5" t="s">
        <v>1700</v>
      </c>
      <c r="E1358" s="21" t="s">
        <v>1701</v>
      </c>
      <c r="F1358" s="5" t="s">
        <v>50</v>
      </c>
      <c r="G1358" s="27" t="s">
        <v>1702</v>
      </c>
      <c r="H1358" s="30">
        <v>50000021</v>
      </c>
      <c r="I1358" s="5" t="s">
        <v>142</v>
      </c>
      <c r="J1358" s="6">
        <v>445.99</v>
      </c>
      <c r="K1358" s="6">
        <v>535.18799999999999</v>
      </c>
      <c r="L1358" s="7" t="s">
        <v>20</v>
      </c>
    </row>
    <row r="1359" spans="1:12">
      <c r="A1359" s="88">
        <v>4933471085</v>
      </c>
      <c r="B1359" s="30" t="s">
        <v>13</v>
      </c>
      <c r="C1359" s="16" t="s">
        <v>1703</v>
      </c>
      <c r="D1359" s="5" t="s">
        <v>1704</v>
      </c>
      <c r="E1359" s="21" t="s">
        <v>1705</v>
      </c>
      <c r="F1359" s="5" t="s">
        <v>50</v>
      </c>
      <c r="G1359" s="27" t="s">
        <v>1706</v>
      </c>
      <c r="H1359" s="30">
        <v>50000021</v>
      </c>
      <c r="I1359" s="5" t="s">
        <v>142</v>
      </c>
      <c r="J1359" s="6">
        <v>459.99</v>
      </c>
      <c r="K1359" s="6">
        <v>551.98799999999994</v>
      </c>
      <c r="L1359" s="7" t="s">
        <v>20</v>
      </c>
    </row>
    <row r="1360" spans="1:12">
      <c r="A1360" s="88">
        <v>4933471122</v>
      </c>
      <c r="B1360" s="30" t="s">
        <v>13</v>
      </c>
      <c r="C1360" s="16" t="s">
        <v>1761</v>
      </c>
      <c r="D1360" s="5" t="s">
        <v>1762</v>
      </c>
      <c r="E1360" s="21" t="s">
        <v>1759</v>
      </c>
      <c r="F1360" s="5" t="s">
        <v>266</v>
      </c>
      <c r="G1360" s="27" t="s">
        <v>1763</v>
      </c>
      <c r="H1360" s="30">
        <v>50000021</v>
      </c>
      <c r="I1360" s="5" t="s">
        <v>142</v>
      </c>
      <c r="J1360" s="6">
        <v>1579</v>
      </c>
      <c r="K1360" s="6">
        <v>1894.8</v>
      </c>
      <c r="L1360" s="7" t="s">
        <v>20</v>
      </c>
    </row>
    <row r="1361" spans="1:12">
      <c r="A1361" s="88">
        <v>4933471150</v>
      </c>
      <c r="B1361" s="30" t="s">
        <v>13</v>
      </c>
      <c r="C1361" s="16" t="s">
        <v>1450</v>
      </c>
      <c r="D1361" s="5" t="s">
        <v>1451</v>
      </c>
      <c r="E1361" s="21" t="s">
        <v>1349</v>
      </c>
      <c r="F1361" s="5" t="s">
        <v>782</v>
      </c>
      <c r="G1361" s="27" t="s">
        <v>1452</v>
      </c>
      <c r="H1361" s="30">
        <v>50000021</v>
      </c>
      <c r="I1361" s="5" t="s">
        <v>142</v>
      </c>
      <c r="J1361" s="6">
        <v>619</v>
      </c>
      <c r="K1361" s="6">
        <v>742.8</v>
      </c>
      <c r="L1361" s="7" t="s">
        <v>20</v>
      </c>
    </row>
    <row r="1362" spans="1:12">
      <c r="A1362" s="88">
        <v>4933471151</v>
      </c>
      <c r="B1362" s="30" t="s">
        <v>13</v>
      </c>
      <c r="C1362" s="16" t="s">
        <v>1347</v>
      </c>
      <c r="D1362" s="5" t="s">
        <v>1348</v>
      </c>
      <c r="E1362" s="21" t="s">
        <v>1349</v>
      </c>
      <c r="F1362" s="5" t="s">
        <v>782</v>
      </c>
      <c r="G1362" s="27" t="s">
        <v>1350</v>
      </c>
      <c r="H1362" s="30">
        <v>50000021</v>
      </c>
      <c r="I1362" s="5" t="s">
        <v>142</v>
      </c>
      <c r="J1362" s="6">
        <v>849</v>
      </c>
      <c r="K1362" s="6">
        <v>1018.8</v>
      </c>
      <c r="L1362" s="7" t="s">
        <v>20</v>
      </c>
    </row>
    <row r="1363" spans="1:12">
      <c r="A1363" s="88">
        <v>4933471194</v>
      </c>
      <c r="B1363" s="30" t="s">
        <v>13</v>
      </c>
      <c r="C1363" s="16" t="s">
        <v>122</v>
      </c>
      <c r="D1363" s="5" t="s">
        <v>123</v>
      </c>
      <c r="E1363" s="21" t="s">
        <v>124</v>
      </c>
      <c r="F1363" s="5" t="s">
        <v>50</v>
      </c>
      <c r="G1363" s="27" t="s">
        <v>125</v>
      </c>
      <c r="H1363" s="30">
        <v>50000020</v>
      </c>
      <c r="I1363" s="5" t="s">
        <v>52</v>
      </c>
      <c r="J1363" s="6">
        <v>266.99</v>
      </c>
      <c r="K1363" s="6">
        <v>320.38799999999998</v>
      </c>
      <c r="L1363" s="7" t="s">
        <v>20</v>
      </c>
    </row>
    <row r="1364" spans="1:12">
      <c r="A1364" s="88">
        <v>4933471205</v>
      </c>
      <c r="B1364" s="30" t="s">
        <v>13</v>
      </c>
      <c r="C1364" s="16" t="s">
        <v>1757</v>
      </c>
      <c r="D1364" s="5" t="s">
        <v>1758</v>
      </c>
      <c r="E1364" s="21" t="s">
        <v>1759</v>
      </c>
      <c r="F1364" s="5" t="s">
        <v>266</v>
      </c>
      <c r="G1364" s="27" t="s">
        <v>1760</v>
      </c>
      <c r="H1364" s="30">
        <v>50000021</v>
      </c>
      <c r="I1364" s="5" t="s">
        <v>142</v>
      </c>
      <c r="J1364" s="6">
        <v>1219</v>
      </c>
      <c r="K1364" s="6">
        <v>1462.8</v>
      </c>
      <c r="L1364" s="7" t="s">
        <v>20</v>
      </c>
    </row>
    <row r="1365" spans="1:12">
      <c r="A1365" s="88">
        <v>4933471207</v>
      </c>
      <c r="B1365" s="30" t="s">
        <v>13</v>
      </c>
      <c r="C1365" s="16" t="s">
        <v>1867</v>
      </c>
      <c r="D1365" s="5" t="s">
        <v>1868</v>
      </c>
      <c r="E1365" s="21" t="s">
        <v>1869</v>
      </c>
      <c r="F1365" s="5" t="s">
        <v>307</v>
      </c>
      <c r="G1365" s="27" t="s">
        <v>1870</v>
      </c>
      <c r="H1365" s="30">
        <v>50000021</v>
      </c>
      <c r="I1365" s="5" t="s">
        <v>142</v>
      </c>
      <c r="J1365" s="6">
        <v>489</v>
      </c>
      <c r="K1365" s="6">
        <v>586.79999999999995</v>
      </c>
      <c r="L1365" s="7" t="s">
        <v>20</v>
      </c>
    </row>
    <row r="1366" spans="1:12">
      <c r="A1366" s="88">
        <v>4933471209</v>
      </c>
      <c r="B1366" s="30" t="s">
        <v>13</v>
      </c>
      <c r="C1366" s="16" t="s">
        <v>1175</v>
      </c>
      <c r="D1366" s="5" t="s">
        <v>1176</v>
      </c>
      <c r="E1366" s="5" t="s">
        <v>1177</v>
      </c>
      <c r="F1366" s="5" t="s">
        <v>723</v>
      </c>
      <c r="G1366" s="27" t="s">
        <v>1178</v>
      </c>
      <c r="H1366" s="30">
        <v>50000021</v>
      </c>
      <c r="I1366" s="5" t="s">
        <v>142</v>
      </c>
      <c r="J1366" s="6">
        <v>1319</v>
      </c>
      <c r="K1366" s="6">
        <v>1582.8</v>
      </c>
      <c r="L1366" s="7" t="s">
        <v>20</v>
      </c>
    </row>
    <row r="1367" spans="1:12">
      <c r="A1367" s="90">
        <v>4933471284</v>
      </c>
      <c r="B1367" s="90" t="s">
        <v>13</v>
      </c>
      <c r="C1367" s="8" t="s">
        <v>4792</v>
      </c>
      <c r="D1367" s="8" t="s">
        <v>4792</v>
      </c>
      <c r="E1367" s="8" t="s">
        <v>4792</v>
      </c>
      <c r="F1367" s="5" t="s">
        <v>430</v>
      </c>
      <c r="G1367" s="31">
        <v>4058546289126</v>
      </c>
      <c r="H1367" s="90">
        <v>50000021</v>
      </c>
      <c r="I1367" s="8" t="s">
        <v>142</v>
      </c>
      <c r="J1367" s="32">
        <v>1129</v>
      </c>
      <c r="K1367" s="5">
        <v>1354.8</v>
      </c>
      <c r="L1367" s="30" t="s">
        <v>20</v>
      </c>
    </row>
    <row r="1368" spans="1:12">
      <c r="A1368" s="88">
        <v>4933471286</v>
      </c>
      <c r="B1368" s="30" t="s">
        <v>13</v>
      </c>
      <c r="C1368" s="16" t="s">
        <v>470</v>
      </c>
      <c r="D1368" s="5" t="s">
        <v>471</v>
      </c>
      <c r="E1368" s="5" t="s">
        <v>472</v>
      </c>
      <c r="F1368" s="5" t="s">
        <v>403</v>
      </c>
      <c r="G1368" s="27" t="s">
        <v>473</v>
      </c>
      <c r="H1368" s="30">
        <v>50000027</v>
      </c>
      <c r="I1368" s="5" t="s">
        <v>367</v>
      </c>
      <c r="J1368" s="6">
        <v>66.989999999999995</v>
      </c>
      <c r="K1368" s="6">
        <v>80.387999999999991</v>
      </c>
      <c r="L1368" s="7" t="s">
        <v>20</v>
      </c>
    </row>
    <row r="1369" spans="1:12">
      <c r="A1369" s="88">
        <v>4933471332</v>
      </c>
      <c r="B1369" s="30" t="s">
        <v>13</v>
      </c>
      <c r="C1369" s="16" t="s">
        <v>446</v>
      </c>
      <c r="D1369" s="5" t="s">
        <v>447</v>
      </c>
      <c r="E1369" s="5" t="s">
        <v>448</v>
      </c>
      <c r="F1369" s="5" t="s">
        <v>307</v>
      </c>
      <c r="G1369" s="27" t="s">
        <v>449</v>
      </c>
      <c r="H1369" s="30">
        <v>50000021</v>
      </c>
      <c r="I1369" s="5" t="s">
        <v>142</v>
      </c>
      <c r="J1369" s="6">
        <v>269.99</v>
      </c>
      <c r="K1369" s="6">
        <v>323.988</v>
      </c>
      <c r="L1369" s="7" t="s">
        <v>20</v>
      </c>
    </row>
    <row r="1370" spans="1:12">
      <c r="A1370" s="88">
        <v>4933471388</v>
      </c>
      <c r="B1370" s="30" t="s">
        <v>13</v>
      </c>
      <c r="C1370" s="16" t="s">
        <v>474</v>
      </c>
      <c r="D1370" s="5" t="s">
        <v>475</v>
      </c>
      <c r="E1370" s="5" t="s">
        <v>476</v>
      </c>
      <c r="F1370" s="5" t="s">
        <v>403</v>
      </c>
      <c r="G1370" s="27" t="s">
        <v>477</v>
      </c>
      <c r="H1370" s="30">
        <v>50000027</v>
      </c>
      <c r="I1370" s="5" t="s">
        <v>367</v>
      </c>
      <c r="J1370" s="6">
        <v>70.989999999999995</v>
      </c>
      <c r="K1370" s="6">
        <v>85.187999999999988</v>
      </c>
      <c r="L1370" s="7" t="s">
        <v>20</v>
      </c>
    </row>
    <row r="1371" spans="1:12">
      <c r="A1371" s="88">
        <v>4933471404</v>
      </c>
      <c r="B1371" s="30" t="s">
        <v>13</v>
      </c>
      <c r="C1371" s="16" t="s">
        <v>1624</v>
      </c>
      <c r="D1371" s="5" t="s">
        <v>1625</v>
      </c>
      <c r="E1371" s="5" t="s">
        <v>1618</v>
      </c>
      <c r="F1371" s="5" t="s">
        <v>298</v>
      </c>
      <c r="G1371" s="27" t="s">
        <v>1626</v>
      </c>
      <c r="H1371" s="30">
        <v>50000021</v>
      </c>
      <c r="I1371" s="5" t="s">
        <v>142</v>
      </c>
      <c r="J1371" s="6">
        <v>989</v>
      </c>
      <c r="K1371" s="6">
        <v>1186.8</v>
      </c>
      <c r="L1371" s="7" t="s">
        <v>20</v>
      </c>
    </row>
    <row r="1372" spans="1:12">
      <c r="A1372" s="88">
        <v>4933471406</v>
      </c>
      <c r="B1372" s="30" t="s">
        <v>13</v>
      </c>
      <c r="C1372" s="16" t="s">
        <v>1616</v>
      </c>
      <c r="D1372" s="5" t="s">
        <v>1617</v>
      </c>
      <c r="E1372" s="5" t="s">
        <v>1618</v>
      </c>
      <c r="F1372" s="5" t="s">
        <v>298</v>
      </c>
      <c r="G1372" s="27" t="s">
        <v>1619</v>
      </c>
      <c r="H1372" s="30">
        <v>50000021</v>
      </c>
      <c r="I1372" s="5" t="s">
        <v>142</v>
      </c>
      <c r="J1372" s="6">
        <v>709</v>
      </c>
      <c r="K1372" s="6">
        <v>850.8</v>
      </c>
      <c r="L1372" s="7" t="s">
        <v>20</v>
      </c>
    </row>
    <row r="1373" spans="1:12">
      <c r="A1373" s="88">
        <v>4933471407</v>
      </c>
      <c r="B1373" s="30" t="s">
        <v>13</v>
      </c>
      <c r="C1373" s="16" t="s">
        <v>1789</v>
      </c>
      <c r="D1373" s="5" t="s">
        <v>1790</v>
      </c>
      <c r="E1373" s="5" t="s">
        <v>1791</v>
      </c>
      <c r="F1373" s="5" t="s">
        <v>298</v>
      </c>
      <c r="G1373" s="27" t="s">
        <v>1792</v>
      </c>
      <c r="H1373" s="30">
        <v>50000021</v>
      </c>
      <c r="I1373" s="5" t="s">
        <v>142</v>
      </c>
      <c r="J1373" s="6">
        <v>799</v>
      </c>
      <c r="K1373" s="6">
        <v>958.8</v>
      </c>
      <c r="L1373" s="7" t="s">
        <v>20</v>
      </c>
    </row>
    <row r="1374" spans="1:12">
      <c r="A1374" s="88">
        <v>4933471409</v>
      </c>
      <c r="B1374" s="30" t="s">
        <v>13</v>
      </c>
      <c r="C1374" s="16" t="s">
        <v>1863</v>
      </c>
      <c r="D1374" s="5" t="s">
        <v>1864</v>
      </c>
      <c r="E1374" s="5" t="s">
        <v>1865</v>
      </c>
      <c r="F1374" s="5" t="s">
        <v>298</v>
      </c>
      <c r="G1374" s="27" t="s">
        <v>1866</v>
      </c>
      <c r="H1374" s="30">
        <v>50000021</v>
      </c>
      <c r="I1374" s="5" t="s">
        <v>142</v>
      </c>
      <c r="J1374" s="6">
        <v>619</v>
      </c>
      <c r="K1374" s="6">
        <v>742.8</v>
      </c>
      <c r="L1374" s="7" t="s">
        <v>20</v>
      </c>
    </row>
    <row r="1375" spans="1:12">
      <c r="A1375" s="88">
        <v>4933471410</v>
      </c>
      <c r="B1375" s="30" t="s">
        <v>13</v>
      </c>
      <c r="C1375" s="16" t="s">
        <v>1906</v>
      </c>
      <c r="D1375" s="5" t="s">
        <v>1907</v>
      </c>
      <c r="E1375" s="5" t="s">
        <v>1904</v>
      </c>
      <c r="F1375" s="5" t="s">
        <v>662</v>
      </c>
      <c r="G1375" s="27" t="s">
        <v>1908</v>
      </c>
      <c r="H1375" s="30">
        <v>50000021</v>
      </c>
      <c r="I1375" s="5" t="s">
        <v>142</v>
      </c>
      <c r="J1375" s="6">
        <v>3229</v>
      </c>
      <c r="K1375" s="6">
        <v>3874.7999999999997</v>
      </c>
      <c r="L1375" s="7" t="s">
        <v>20</v>
      </c>
    </row>
    <row r="1376" spans="1:12">
      <c r="A1376" s="88">
        <v>4933471411</v>
      </c>
      <c r="B1376" s="30" t="s">
        <v>13</v>
      </c>
      <c r="C1376" s="16" t="s">
        <v>1902</v>
      </c>
      <c r="D1376" s="5" t="s">
        <v>1903</v>
      </c>
      <c r="E1376" s="5" t="s">
        <v>1904</v>
      </c>
      <c r="F1376" s="5" t="s">
        <v>662</v>
      </c>
      <c r="G1376" s="27" t="s">
        <v>1905</v>
      </c>
      <c r="H1376" s="30">
        <v>50000021</v>
      </c>
      <c r="I1376" s="5" t="s">
        <v>142</v>
      </c>
      <c r="J1376" s="6">
        <v>2889</v>
      </c>
      <c r="K1376" s="6">
        <v>3466.7999999999997</v>
      </c>
      <c r="L1376" s="7" t="s">
        <v>20</v>
      </c>
    </row>
    <row r="1377" spans="1:12">
      <c r="A1377" s="88">
        <v>4933471412</v>
      </c>
      <c r="B1377" s="30" t="s">
        <v>13</v>
      </c>
      <c r="C1377" s="16" t="s">
        <v>2259</v>
      </c>
      <c r="D1377" s="5" t="s">
        <v>2260</v>
      </c>
      <c r="E1377" s="5" t="s">
        <v>2261</v>
      </c>
      <c r="F1377" s="5" t="s">
        <v>1110</v>
      </c>
      <c r="G1377" s="27" t="s">
        <v>2262</v>
      </c>
      <c r="H1377" s="30">
        <v>50000028</v>
      </c>
      <c r="I1377" s="5" t="s">
        <v>19</v>
      </c>
      <c r="J1377" s="6">
        <v>9889</v>
      </c>
      <c r="K1377" s="6">
        <v>11866.8</v>
      </c>
      <c r="L1377" s="7" t="s">
        <v>20</v>
      </c>
    </row>
    <row r="1378" spans="1:12">
      <c r="A1378" s="88">
        <v>4933471413</v>
      </c>
      <c r="B1378" s="30" t="s">
        <v>13</v>
      </c>
      <c r="C1378" s="16" t="s">
        <v>2255</v>
      </c>
      <c r="D1378" s="5" t="s">
        <v>2256</v>
      </c>
      <c r="E1378" s="56" t="s">
        <v>2257</v>
      </c>
      <c r="F1378" s="5" t="s">
        <v>1110</v>
      </c>
      <c r="G1378" s="27" t="s">
        <v>2258</v>
      </c>
      <c r="H1378" s="30">
        <v>50000028</v>
      </c>
      <c r="I1378" s="5" t="s">
        <v>19</v>
      </c>
      <c r="J1378" s="6">
        <v>6149</v>
      </c>
      <c r="K1378" s="6">
        <v>7378.7999999999993</v>
      </c>
      <c r="L1378" s="7" t="s">
        <v>20</v>
      </c>
    </row>
    <row r="1379" spans="1:12">
      <c r="A1379" s="88">
        <v>4933471414</v>
      </c>
      <c r="B1379" s="30" t="s">
        <v>13</v>
      </c>
      <c r="C1379" s="16" t="s">
        <v>1191</v>
      </c>
      <c r="D1379" s="5" t="s">
        <v>1192</v>
      </c>
      <c r="E1379" s="56" t="s">
        <v>1193</v>
      </c>
      <c r="F1379" s="5" t="s">
        <v>1110</v>
      </c>
      <c r="G1379" s="27" t="s">
        <v>1194</v>
      </c>
      <c r="H1379" s="30">
        <v>50000028</v>
      </c>
      <c r="I1379" s="5" t="s">
        <v>19</v>
      </c>
      <c r="J1379" s="6">
        <v>2599</v>
      </c>
      <c r="K1379" s="6">
        <v>3118.7999999999997</v>
      </c>
      <c r="L1379" s="7" t="s">
        <v>20</v>
      </c>
    </row>
    <row r="1380" spans="1:12">
      <c r="A1380" s="88">
        <v>4933471415</v>
      </c>
      <c r="B1380" s="30" t="s">
        <v>13</v>
      </c>
      <c r="C1380" s="16" t="s">
        <v>2263</v>
      </c>
      <c r="D1380" s="5" t="s">
        <v>2264</v>
      </c>
      <c r="E1380" s="5" t="s">
        <v>2265</v>
      </c>
      <c r="F1380" s="5" t="s">
        <v>1110</v>
      </c>
      <c r="G1380" s="27" t="s">
        <v>2266</v>
      </c>
      <c r="H1380" s="30">
        <v>50000028</v>
      </c>
      <c r="I1380" s="5" t="s">
        <v>19</v>
      </c>
      <c r="J1380" s="6">
        <v>3229</v>
      </c>
      <c r="K1380" s="6">
        <v>3874.7999999999997</v>
      </c>
      <c r="L1380" s="7" t="s">
        <v>20</v>
      </c>
    </row>
    <row r="1381" spans="1:12">
      <c r="A1381" s="88">
        <v>4933471435</v>
      </c>
      <c r="B1381" s="30" t="s">
        <v>13</v>
      </c>
      <c r="C1381" s="16" t="s">
        <v>874</v>
      </c>
      <c r="D1381" s="5" t="s">
        <v>875</v>
      </c>
      <c r="E1381" s="5" t="s">
        <v>876</v>
      </c>
      <c r="F1381" s="5" t="s">
        <v>50</v>
      </c>
      <c r="G1381" s="27" t="s">
        <v>877</v>
      </c>
      <c r="H1381" s="30">
        <v>50000021</v>
      </c>
      <c r="I1381" s="5" t="s">
        <v>142</v>
      </c>
      <c r="J1381" s="6">
        <v>214.99</v>
      </c>
      <c r="K1381" s="6">
        <v>257.988</v>
      </c>
      <c r="L1381" s="7" t="s">
        <v>20</v>
      </c>
    </row>
    <row r="1382" spans="1:12">
      <c r="A1382" s="88">
        <v>4933471436</v>
      </c>
      <c r="B1382" s="30" t="s">
        <v>13</v>
      </c>
      <c r="C1382" s="16" t="s">
        <v>878</v>
      </c>
      <c r="D1382" s="5" t="s">
        <v>879</v>
      </c>
      <c r="E1382" s="5" t="s">
        <v>876</v>
      </c>
      <c r="F1382" s="5" t="s">
        <v>50</v>
      </c>
      <c r="G1382" s="27" t="s">
        <v>880</v>
      </c>
      <c r="H1382" s="30">
        <v>50000021</v>
      </c>
      <c r="I1382" s="5" t="s">
        <v>142</v>
      </c>
      <c r="J1382" s="6">
        <v>358.99</v>
      </c>
      <c r="K1382" s="6">
        <v>430.78800000000001</v>
      </c>
      <c r="L1382" s="7" t="s">
        <v>20</v>
      </c>
    </row>
    <row r="1383" spans="1:12">
      <c r="A1383" s="88">
        <v>4933471438</v>
      </c>
      <c r="B1383" s="30" t="s">
        <v>13</v>
      </c>
      <c r="C1383" s="16" t="s">
        <v>867</v>
      </c>
      <c r="D1383" s="5" t="s">
        <v>868</v>
      </c>
      <c r="E1383" s="5" t="s">
        <v>869</v>
      </c>
      <c r="F1383" s="5" t="s">
        <v>50</v>
      </c>
      <c r="G1383" s="27" t="s">
        <v>870</v>
      </c>
      <c r="H1383" s="30">
        <v>50000021</v>
      </c>
      <c r="I1383" s="5" t="s">
        <v>142</v>
      </c>
      <c r="J1383" s="6">
        <v>201.99</v>
      </c>
      <c r="K1383" s="6">
        <v>242.38800000000001</v>
      </c>
      <c r="L1383" s="7" t="s">
        <v>20</v>
      </c>
    </row>
    <row r="1384" spans="1:12">
      <c r="A1384" s="88">
        <v>4933471439</v>
      </c>
      <c r="B1384" s="30" t="s">
        <v>13</v>
      </c>
      <c r="C1384" s="16" t="s">
        <v>871</v>
      </c>
      <c r="D1384" s="5" t="s">
        <v>872</v>
      </c>
      <c r="E1384" s="5" t="s">
        <v>869</v>
      </c>
      <c r="F1384" s="5" t="s">
        <v>50</v>
      </c>
      <c r="G1384" s="27" t="s">
        <v>873</v>
      </c>
      <c r="H1384" s="30">
        <v>50000021</v>
      </c>
      <c r="I1384" s="5" t="s">
        <v>142</v>
      </c>
      <c r="J1384" s="6">
        <v>345.99</v>
      </c>
      <c r="K1384" s="6">
        <v>415.18799999999999</v>
      </c>
      <c r="L1384" s="7" t="s">
        <v>20</v>
      </c>
    </row>
    <row r="1385" spans="1:12">
      <c r="A1385" s="88">
        <v>4933471441</v>
      </c>
      <c r="B1385" s="30" t="s">
        <v>889</v>
      </c>
      <c r="C1385" s="16" t="s">
        <v>1175</v>
      </c>
      <c r="D1385" s="5" t="s">
        <v>1565</v>
      </c>
      <c r="E1385" s="5" t="s">
        <v>1565</v>
      </c>
      <c r="F1385" s="5" t="s">
        <v>266</v>
      </c>
      <c r="G1385" s="27" t="s">
        <v>1566</v>
      </c>
      <c r="H1385" s="30">
        <v>50000063</v>
      </c>
      <c r="I1385" s="5" t="s">
        <v>889</v>
      </c>
      <c r="J1385" s="6">
        <v>471</v>
      </c>
      <c r="K1385" s="6">
        <v>565.19999999999993</v>
      </c>
      <c r="L1385" s="7" t="s">
        <v>20</v>
      </c>
    </row>
    <row r="1386" spans="1:12">
      <c r="A1386" s="93">
        <v>4933471442</v>
      </c>
      <c r="B1386" s="92" t="s">
        <v>889</v>
      </c>
      <c r="C1386" s="62" t="s">
        <v>1175</v>
      </c>
      <c r="D1386" s="5" t="s">
        <v>1565</v>
      </c>
      <c r="E1386" s="5" t="s">
        <v>1565</v>
      </c>
      <c r="F1386" s="10" t="s">
        <v>266</v>
      </c>
      <c r="G1386" s="27" t="s">
        <v>1567</v>
      </c>
      <c r="H1386" s="30">
        <v>50000063</v>
      </c>
      <c r="I1386" s="5" t="s">
        <v>889</v>
      </c>
      <c r="J1386" s="6">
        <v>769</v>
      </c>
      <c r="K1386" s="6">
        <v>922.8</v>
      </c>
      <c r="L1386" s="7" t="s">
        <v>20</v>
      </c>
    </row>
    <row r="1387" spans="1:12">
      <c r="A1387" s="95">
        <v>4933471444</v>
      </c>
      <c r="B1387" s="26" t="s">
        <v>13</v>
      </c>
      <c r="C1387" s="60" t="s">
        <v>1579</v>
      </c>
      <c r="D1387" s="21" t="s">
        <v>1580</v>
      </c>
      <c r="E1387" s="21" t="s">
        <v>1581</v>
      </c>
      <c r="F1387" s="21" t="s">
        <v>266</v>
      </c>
      <c r="G1387" s="77" t="s">
        <v>1582</v>
      </c>
      <c r="H1387" s="30">
        <v>50000021</v>
      </c>
      <c r="I1387" s="5" t="s">
        <v>142</v>
      </c>
      <c r="J1387" s="6">
        <v>559</v>
      </c>
      <c r="K1387" s="6">
        <v>670.8</v>
      </c>
      <c r="L1387" s="7" t="s">
        <v>20</v>
      </c>
    </row>
    <row r="1388" spans="1:12">
      <c r="A1388" s="95">
        <v>4933471460</v>
      </c>
      <c r="B1388" s="26" t="s">
        <v>13</v>
      </c>
      <c r="C1388" s="60" t="s">
        <v>1147</v>
      </c>
      <c r="D1388" s="21" t="s">
        <v>1148</v>
      </c>
      <c r="E1388" s="21" t="s">
        <v>1149</v>
      </c>
      <c r="F1388" s="21" t="s">
        <v>241</v>
      </c>
      <c r="G1388" s="77" t="s">
        <v>1150</v>
      </c>
      <c r="H1388" s="30">
        <v>50000021</v>
      </c>
      <c r="I1388" s="5" t="s">
        <v>142</v>
      </c>
      <c r="J1388" s="6">
        <v>266.99</v>
      </c>
      <c r="K1388" s="6">
        <v>320.38799999999998</v>
      </c>
      <c r="L1388" s="7" t="s">
        <v>20</v>
      </c>
    </row>
    <row r="1389" spans="1:12">
      <c r="A1389" s="95">
        <v>4933471461</v>
      </c>
      <c r="B1389" s="26" t="s">
        <v>13</v>
      </c>
      <c r="C1389" s="60" t="s">
        <v>1151</v>
      </c>
      <c r="D1389" s="21" t="s">
        <v>1152</v>
      </c>
      <c r="E1389" s="21" t="s">
        <v>1153</v>
      </c>
      <c r="F1389" s="21" t="s">
        <v>241</v>
      </c>
      <c r="G1389" s="77" t="s">
        <v>1154</v>
      </c>
      <c r="H1389" s="30">
        <v>50000021</v>
      </c>
      <c r="I1389" s="5" t="s">
        <v>142</v>
      </c>
      <c r="J1389" s="6">
        <v>349.99</v>
      </c>
      <c r="K1389" s="6">
        <v>419.988</v>
      </c>
      <c r="L1389" s="7" t="s">
        <v>20</v>
      </c>
    </row>
    <row r="1390" spans="1:12">
      <c r="A1390" s="95">
        <v>4933471463</v>
      </c>
      <c r="B1390" s="26" t="s">
        <v>13</v>
      </c>
      <c r="C1390" s="16" t="s">
        <v>208</v>
      </c>
      <c r="D1390" s="21" t="s">
        <v>209</v>
      </c>
      <c r="E1390" s="21" t="s">
        <v>210</v>
      </c>
      <c r="F1390" s="21" t="s">
        <v>50</v>
      </c>
      <c r="G1390" s="77" t="s">
        <v>211</v>
      </c>
      <c r="H1390" s="30">
        <v>50000020</v>
      </c>
      <c r="I1390" s="5" t="s">
        <v>52</v>
      </c>
      <c r="J1390" s="6">
        <v>394.99</v>
      </c>
      <c r="K1390" s="6">
        <v>473.988</v>
      </c>
      <c r="L1390" s="7" t="s">
        <v>20</v>
      </c>
    </row>
    <row r="1391" spans="1:12">
      <c r="A1391" s="95">
        <v>4933471464</v>
      </c>
      <c r="B1391" s="26" t="s">
        <v>13</v>
      </c>
      <c r="C1391" s="16" t="s">
        <v>212</v>
      </c>
      <c r="D1391" s="21" t="s">
        <v>213</v>
      </c>
      <c r="E1391" s="21" t="s">
        <v>210</v>
      </c>
      <c r="F1391" s="21" t="s">
        <v>50</v>
      </c>
      <c r="G1391" s="77" t="s">
        <v>214</v>
      </c>
      <c r="H1391" s="30">
        <v>50000020</v>
      </c>
      <c r="I1391" s="5" t="s">
        <v>52</v>
      </c>
      <c r="J1391" s="6">
        <v>394.99</v>
      </c>
      <c r="K1391" s="6">
        <v>473.988</v>
      </c>
      <c r="L1391" s="7" t="s">
        <v>20</v>
      </c>
    </row>
    <row r="1392" spans="1:12">
      <c r="A1392" s="95">
        <v>4933471465</v>
      </c>
      <c r="B1392" s="26" t="s">
        <v>13</v>
      </c>
      <c r="C1392" s="60" t="s">
        <v>215</v>
      </c>
      <c r="D1392" s="21" t="s">
        <v>216</v>
      </c>
      <c r="E1392" s="21" t="s">
        <v>210</v>
      </c>
      <c r="F1392" s="21" t="s">
        <v>50</v>
      </c>
      <c r="G1392" s="77" t="s">
        <v>217</v>
      </c>
      <c r="H1392" s="30">
        <v>50000020</v>
      </c>
      <c r="I1392" s="5" t="s">
        <v>52</v>
      </c>
      <c r="J1392" s="6">
        <v>472.99</v>
      </c>
      <c r="K1392" s="6">
        <v>567.58799999999997</v>
      </c>
      <c r="L1392" s="7" t="s">
        <v>20</v>
      </c>
    </row>
    <row r="1393" spans="1:12">
      <c r="A1393" s="95">
        <v>4933471494</v>
      </c>
      <c r="B1393" s="26" t="s">
        <v>13</v>
      </c>
      <c r="C1393" s="60" t="s">
        <v>1428</v>
      </c>
      <c r="D1393" s="21" t="s">
        <v>1429</v>
      </c>
      <c r="E1393" s="21" t="s">
        <v>1430</v>
      </c>
      <c r="F1393" s="21" t="s">
        <v>1431</v>
      </c>
      <c r="G1393" s="77" t="s">
        <v>1432</v>
      </c>
      <c r="H1393" s="30">
        <v>50000021</v>
      </c>
      <c r="I1393" s="5" t="s">
        <v>142</v>
      </c>
      <c r="J1393" s="6">
        <v>301.99</v>
      </c>
      <c r="K1393" s="6">
        <v>362.38799999999998</v>
      </c>
      <c r="L1393" s="7" t="s">
        <v>20</v>
      </c>
    </row>
    <row r="1394" spans="1:12">
      <c r="A1394" s="95">
        <v>4933471496</v>
      </c>
      <c r="B1394" s="26" t="s">
        <v>13</v>
      </c>
      <c r="C1394" s="16" t="s">
        <v>1555</v>
      </c>
      <c r="D1394" s="21" t="s">
        <v>1556</v>
      </c>
      <c r="E1394" s="21" t="s">
        <v>1557</v>
      </c>
      <c r="F1394" s="21" t="s">
        <v>266</v>
      </c>
      <c r="G1394" s="77" t="s">
        <v>1558</v>
      </c>
      <c r="H1394" s="30">
        <v>50000021</v>
      </c>
      <c r="I1394" s="5" t="s">
        <v>142</v>
      </c>
      <c r="J1394" s="6">
        <v>424.99</v>
      </c>
      <c r="K1394" s="6">
        <v>509.988</v>
      </c>
      <c r="L1394" s="7" t="s">
        <v>20</v>
      </c>
    </row>
    <row r="1395" spans="1:12">
      <c r="A1395" s="95">
        <v>4933471497</v>
      </c>
      <c r="B1395" s="26" t="s">
        <v>13</v>
      </c>
      <c r="C1395" s="16" t="s">
        <v>1559</v>
      </c>
      <c r="D1395" s="21" t="s">
        <v>1560</v>
      </c>
      <c r="E1395" s="21" t="s">
        <v>1557</v>
      </c>
      <c r="F1395" s="21" t="s">
        <v>266</v>
      </c>
      <c r="G1395" s="77" t="s">
        <v>1561</v>
      </c>
      <c r="H1395" s="30">
        <v>50000021</v>
      </c>
      <c r="I1395" s="5" t="s">
        <v>142</v>
      </c>
      <c r="J1395" s="6">
        <v>629</v>
      </c>
      <c r="K1395" s="6">
        <v>754.8</v>
      </c>
      <c r="L1395" s="7" t="s">
        <v>20</v>
      </c>
    </row>
    <row r="1396" spans="1:12">
      <c r="A1396" s="95">
        <v>4933471500</v>
      </c>
      <c r="B1396" s="26" t="s">
        <v>13</v>
      </c>
      <c r="C1396" s="16" t="s">
        <v>908</v>
      </c>
      <c r="D1396" s="21" t="s">
        <v>909</v>
      </c>
      <c r="E1396" s="21" t="s">
        <v>910</v>
      </c>
      <c r="F1396" s="21" t="s">
        <v>307</v>
      </c>
      <c r="G1396" s="77" t="s">
        <v>911</v>
      </c>
      <c r="H1396" s="30">
        <v>50000021</v>
      </c>
      <c r="I1396" s="5" t="s">
        <v>142</v>
      </c>
      <c r="J1396" s="6">
        <v>269.99</v>
      </c>
      <c r="K1396" s="6">
        <v>323.988</v>
      </c>
      <c r="L1396" s="7" t="s">
        <v>20</v>
      </c>
    </row>
    <row r="1397" spans="1:12">
      <c r="A1397" s="95">
        <v>4933471604</v>
      </c>
      <c r="B1397" s="26" t="s">
        <v>13</v>
      </c>
      <c r="C1397" s="16" t="s">
        <v>2101</v>
      </c>
      <c r="D1397" s="21" t="s">
        <v>2102</v>
      </c>
      <c r="E1397" s="21" t="s">
        <v>2103</v>
      </c>
      <c r="F1397" s="21" t="s">
        <v>2104</v>
      </c>
      <c r="G1397" s="77" t="s">
        <v>2105</v>
      </c>
      <c r="H1397" s="30">
        <v>50000021</v>
      </c>
      <c r="I1397" s="5" t="s">
        <v>142</v>
      </c>
      <c r="J1397" s="6">
        <v>432.99</v>
      </c>
      <c r="K1397" s="6">
        <v>519.58799999999997</v>
      </c>
      <c r="L1397" s="7" t="s">
        <v>20</v>
      </c>
    </row>
    <row r="1398" spans="1:12">
      <c r="A1398" s="95">
        <v>4933471641</v>
      </c>
      <c r="B1398" s="26" t="s">
        <v>13</v>
      </c>
      <c r="C1398" s="16" t="s">
        <v>1609</v>
      </c>
      <c r="D1398" s="21" t="s">
        <v>1610</v>
      </c>
      <c r="E1398" s="21" t="s">
        <v>1611</v>
      </c>
      <c r="F1398" s="21" t="s">
        <v>307</v>
      </c>
      <c r="G1398" s="77" t="s">
        <v>1612</v>
      </c>
      <c r="H1398" s="30">
        <v>50000021</v>
      </c>
      <c r="I1398" s="5" t="s">
        <v>142</v>
      </c>
      <c r="J1398" s="6">
        <v>360.99</v>
      </c>
      <c r="K1398" s="6">
        <v>433.18799999999999</v>
      </c>
      <c r="L1398" s="7" t="s">
        <v>20</v>
      </c>
    </row>
    <row r="1399" spans="1:12">
      <c r="A1399" s="95">
        <v>4933471685</v>
      </c>
      <c r="B1399" s="26" t="s">
        <v>13</v>
      </c>
      <c r="C1399" s="16" t="s">
        <v>526</v>
      </c>
      <c r="D1399" s="21" t="s">
        <v>527</v>
      </c>
      <c r="E1399" s="21" t="s">
        <v>528</v>
      </c>
      <c r="F1399" s="21" t="s">
        <v>430</v>
      </c>
      <c r="G1399" s="77" t="s">
        <v>529</v>
      </c>
      <c r="H1399" s="30">
        <v>50000020</v>
      </c>
      <c r="I1399" s="5" t="s">
        <v>52</v>
      </c>
      <c r="J1399" s="6">
        <v>2799</v>
      </c>
      <c r="K1399" s="6">
        <v>3358.7999999999997</v>
      </c>
      <c r="L1399" s="7" t="s">
        <v>20</v>
      </c>
    </row>
    <row r="1400" spans="1:12">
      <c r="A1400" s="95">
        <v>4933471696</v>
      </c>
      <c r="B1400" s="26" t="s">
        <v>13</v>
      </c>
      <c r="C1400" s="16" t="s">
        <v>1568</v>
      </c>
      <c r="D1400" s="21" t="s">
        <v>1569</v>
      </c>
      <c r="E1400" s="21" t="s">
        <v>1570</v>
      </c>
      <c r="F1400" s="21" t="s">
        <v>266</v>
      </c>
      <c r="G1400" s="77" t="s">
        <v>1571</v>
      </c>
      <c r="H1400" s="30">
        <v>50000021</v>
      </c>
      <c r="I1400" s="5" t="s">
        <v>142</v>
      </c>
      <c r="J1400" s="6">
        <v>739</v>
      </c>
      <c r="K1400" s="6">
        <v>886.8</v>
      </c>
      <c r="L1400" s="7" t="s">
        <v>20</v>
      </c>
    </row>
    <row r="1401" spans="1:12">
      <c r="A1401" s="95">
        <v>4933471697</v>
      </c>
      <c r="B1401" s="26" t="s">
        <v>13</v>
      </c>
      <c r="C1401" s="16" t="s">
        <v>1572</v>
      </c>
      <c r="D1401" s="21" t="s">
        <v>1573</v>
      </c>
      <c r="E1401" s="21" t="s">
        <v>1570</v>
      </c>
      <c r="F1401" s="21" t="s">
        <v>266</v>
      </c>
      <c r="G1401" s="77" t="s">
        <v>1574</v>
      </c>
      <c r="H1401" s="30">
        <v>50000021</v>
      </c>
      <c r="I1401" s="5" t="s">
        <v>142</v>
      </c>
      <c r="J1401" s="6">
        <v>1089</v>
      </c>
      <c r="K1401" s="6">
        <v>1306.8</v>
      </c>
      <c r="L1401" s="7" t="s">
        <v>20</v>
      </c>
    </row>
    <row r="1402" spans="1:12">
      <c r="A1402" s="95">
        <v>4933471699</v>
      </c>
      <c r="B1402" s="26" t="s">
        <v>13</v>
      </c>
      <c r="C1402" s="16" t="s">
        <v>965</v>
      </c>
      <c r="D1402" s="21" t="s">
        <v>966</v>
      </c>
      <c r="E1402" s="21" t="s">
        <v>967</v>
      </c>
      <c r="F1402" s="21" t="s">
        <v>307</v>
      </c>
      <c r="G1402" s="77" t="s">
        <v>968</v>
      </c>
      <c r="H1402" s="30">
        <v>50000021</v>
      </c>
      <c r="I1402" s="5" t="s">
        <v>142</v>
      </c>
      <c r="J1402" s="6">
        <v>292.99</v>
      </c>
      <c r="K1402" s="6">
        <v>351.58800000000002</v>
      </c>
      <c r="L1402" s="7" t="s">
        <v>20</v>
      </c>
    </row>
    <row r="1403" spans="1:12">
      <c r="A1403" s="95">
        <v>4933471700</v>
      </c>
      <c r="B1403" s="26" t="s">
        <v>13</v>
      </c>
      <c r="C1403" s="16" t="s">
        <v>969</v>
      </c>
      <c r="D1403" s="21" t="s">
        <v>970</v>
      </c>
      <c r="E1403" s="21" t="s">
        <v>971</v>
      </c>
      <c r="F1403" s="21" t="s">
        <v>307</v>
      </c>
      <c r="G1403" s="77" t="s">
        <v>972</v>
      </c>
      <c r="H1403" s="30">
        <v>50000021</v>
      </c>
      <c r="I1403" s="5" t="s">
        <v>142</v>
      </c>
      <c r="J1403" s="6">
        <v>292.99</v>
      </c>
      <c r="K1403" s="6">
        <v>351.58800000000002</v>
      </c>
      <c r="L1403" s="7" t="s">
        <v>20</v>
      </c>
    </row>
    <row r="1404" spans="1:12">
      <c r="A1404" s="95">
        <v>4933471755</v>
      </c>
      <c r="B1404" s="26" t="s">
        <v>13</v>
      </c>
      <c r="C1404" s="16" t="s">
        <v>2080</v>
      </c>
      <c r="D1404" s="21" t="s">
        <v>2081</v>
      </c>
      <c r="E1404" s="21" t="s">
        <v>2082</v>
      </c>
      <c r="F1404" s="21" t="s">
        <v>307</v>
      </c>
      <c r="G1404" s="77" t="s">
        <v>2083</v>
      </c>
      <c r="H1404" s="30">
        <v>50000021</v>
      </c>
      <c r="I1404" s="5" t="s">
        <v>142</v>
      </c>
      <c r="J1404" s="6">
        <v>1169</v>
      </c>
      <c r="K1404" s="6">
        <v>1402.8</v>
      </c>
      <c r="L1404" s="7" t="s">
        <v>20</v>
      </c>
    </row>
    <row r="1405" spans="1:12">
      <c r="A1405" s="95">
        <v>4933471756</v>
      </c>
      <c r="B1405" s="26" t="s">
        <v>13</v>
      </c>
      <c r="C1405" s="16" t="s">
        <v>2084</v>
      </c>
      <c r="D1405" s="21" t="s">
        <v>2085</v>
      </c>
      <c r="E1405" s="21" t="s">
        <v>2082</v>
      </c>
      <c r="F1405" s="21" t="s">
        <v>307</v>
      </c>
      <c r="G1405" s="77" t="s">
        <v>2086</v>
      </c>
      <c r="H1405" s="30">
        <v>50000021</v>
      </c>
      <c r="I1405" s="5" t="s">
        <v>142</v>
      </c>
      <c r="J1405" s="6">
        <v>1529</v>
      </c>
      <c r="K1405" s="6">
        <v>1834.8</v>
      </c>
      <c r="L1405" s="7" t="s">
        <v>20</v>
      </c>
    </row>
    <row r="1406" spans="1:12">
      <c r="A1406" s="95">
        <v>4933471813</v>
      </c>
      <c r="B1406" s="26" t="s">
        <v>13</v>
      </c>
      <c r="C1406" s="16" t="s">
        <v>2016</v>
      </c>
      <c r="D1406" s="21" t="s">
        <v>2017</v>
      </c>
      <c r="E1406" s="21" t="s">
        <v>2018</v>
      </c>
      <c r="F1406" s="21" t="s">
        <v>782</v>
      </c>
      <c r="G1406" s="77" t="s">
        <v>2019</v>
      </c>
      <c r="H1406" s="30">
        <v>50000025</v>
      </c>
      <c r="I1406" s="5" t="s">
        <v>996</v>
      </c>
      <c r="J1406" s="6">
        <v>5299</v>
      </c>
      <c r="K1406" s="6">
        <v>6358.8</v>
      </c>
      <c r="L1406" s="7" t="s">
        <v>20</v>
      </c>
    </row>
    <row r="1407" spans="1:12">
      <c r="A1407" s="95">
        <v>4933471835</v>
      </c>
      <c r="B1407" s="26" t="s">
        <v>13</v>
      </c>
      <c r="C1407" s="16" t="s">
        <v>2616</v>
      </c>
      <c r="D1407" s="65" t="s">
        <v>2617</v>
      </c>
      <c r="E1407" s="65" t="s">
        <v>2618</v>
      </c>
      <c r="F1407" s="21" t="s">
        <v>307</v>
      </c>
      <c r="G1407" s="77" t="s">
        <v>2619</v>
      </c>
      <c r="H1407" s="30">
        <v>50000060</v>
      </c>
      <c r="I1407" s="5" t="s">
        <v>2620</v>
      </c>
      <c r="J1407" s="6">
        <v>3189</v>
      </c>
      <c r="K1407" s="6">
        <v>3826.7999999999997</v>
      </c>
      <c r="L1407" s="9" t="s">
        <v>20</v>
      </c>
    </row>
    <row r="1408" spans="1:12">
      <c r="A1408" s="95">
        <v>4933471837</v>
      </c>
      <c r="B1408" s="26" t="s">
        <v>13</v>
      </c>
      <c r="C1408" s="16" t="s">
        <v>2621</v>
      </c>
      <c r="D1408" s="65" t="s">
        <v>2622</v>
      </c>
      <c r="E1408" s="65" t="s">
        <v>2623</v>
      </c>
      <c r="F1408" s="21" t="s">
        <v>45</v>
      </c>
      <c r="G1408" s="77" t="s">
        <v>2624</v>
      </c>
      <c r="H1408" s="30">
        <v>50000060</v>
      </c>
      <c r="I1408" s="5" t="s">
        <v>2620</v>
      </c>
      <c r="J1408" s="6">
        <v>669</v>
      </c>
      <c r="K1408" s="6">
        <v>802.8</v>
      </c>
      <c r="L1408" s="9" t="s">
        <v>20</v>
      </c>
    </row>
    <row r="1409" spans="1:12">
      <c r="A1409" s="95">
        <v>4933471838</v>
      </c>
      <c r="B1409" s="26" t="s">
        <v>13</v>
      </c>
      <c r="C1409" s="16" t="s">
        <v>2639</v>
      </c>
      <c r="D1409" s="65" t="s">
        <v>2640</v>
      </c>
      <c r="E1409" s="21" t="s">
        <v>2641</v>
      </c>
      <c r="F1409" s="21" t="s">
        <v>45</v>
      </c>
      <c r="G1409" s="77" t="s">
        <v>2642</v>
      </c>
      <c r="H1409" s="30">
        <v>50000060</v>
      </c>
      <c r="I1409" s="5" t="s">
        <v>2620</v>
      </c>
      <c r="J1409" s="6">
        <v>422.99</v>
      </c>
      <c r="K1409" s="6">
        <v>507.58799999999997</v>
      </c>
      <c r="L1409" s="9" t="s">
        <v>20</v>
      </c>
    </row>
    <row r="1410" spans="1:12">
      <c r="A1410" s="95">
        <v>4933471839</v>
      </c>
      <c r="B1410" s="26" t="s">
        <v>13</v>
      </c>
      <c r="C1410" s="16" t="s">
        <v>2651</v>
      </c>
      <c r="D1410" s="65" t="s">
        <v>2652</v>
      </c>
      <c r="E1410" s="21" t="s">
        <v>2653</v>
      </c>
      <c r="F1410" s="21" t="s">
        <v>45</v>
      </c>
      <c r="G1410" s="77" t="s">
        <v>2654</v>
      </c>
      <c r="H1410" s="30">
        <v>50000060</v>
      </c>
      <c r="I1410" s="5" t="s">
        <v>2620</v>
      </c>
      <c r="J1410" s="6">
        <v>322.99</v>
      </c>
      <c r="K1410" s="6">
        <v>387.58800000000002</v>
      </c>
      <c r="L1410" s="9" t="s">
        <v>20</v>
      </c>
    </row>
    <row r="1411" spans="1:12">
      <c r="A1411" s="95">
        <v>4933471844</v>
      </c>
      <c r="B1411" s="26" t="s">
        <v>13</v>
      </c>
      <c r="C1411" s="16" t="s">
        <v>2629</v>
      </c>
      <c r="D1411" s="65" t="s">
        <v>2630</v>
      </c>
      <c r="E1411" s="65" t="s">
        <v>2631</v>
      </c>
      <c r="F1411" s="21" t="s">
        <v>403</v>
      </c>
      <c r="G1411" s="77" t="s">
        <v>2632</v>
      </c>
      <c r="H1411" s="30">
        <v>50000060</v>
      </c>
      <c r="I1411" s="5" t="s">
        <v>2620</v>
      </c>
      <c r="J1411" s="6">
        <v>4539</v>
      </c>
      <c r="K1411" s="6">
        <v>5446.8</v>
      </c>
      <c r="L1411" s="9" t="s">
        <v>20</v>
      </c>
    </row>
    <row r="1412" spans="1:12">
      <c r="A1412" s="95">
        <v>4933471851</v>
      </c>
      <c r="B1412" s="26" t="s">
        <v>13</v>
      </c>
      <c r="C1412" s="16" t="s">
        <v>2647</v>
      </c>
      <c r="D1412" s="65" t="s">
        <v>2648</v>
      </c>
      <c r="E1412" s="21" t="s">
        <v>2649</v>
      </c>
      <c r="F1412" s="21" t="s">
        <v>662</v>
      </c>
      <c r="G1412" s="77" t="s">
        <v>2650</v>
      </c>
      <c r="H1412" s="30">
        <v>50000060</v>
      </c>
      <c r="I1412" s="5" t="s">
        <v>2620</v>
      </c>
      <c r="J1412" s="6">
        <v>5489</v>
      </c>
      <c r="K1412" s="6">
        <v>6586.8</v>
      </c>
      <c r="L1412" s="9" t="s">
        <v>20</v>
      </c>
    </row>
    <row r="1413" spans="1:12">
      <c r="A1413" s="95">
        <v>4933471940</v>
      </c>
      <c r="B1413" s="26" t="s">
        <v>13</v>
      </c>
      <c r="C1413" s="16" t="s">
        <v>1797</v>
      </c>
      <c r="D1413" s="21" t="s">
        <v>1798</v>
      </c>
      <c r="E1413" s="21" t="s">
        <v>1799</v>
      </c>
      <c r="F1413" s="21" t="s">
        <v>298</v>
      </c>
      <c r="G1413" s="77" t="s">
        <v>1800</v>
      </c>
      <c r="H1413" s="30">
        <v>50000021</v>
      </c>
      <c r="I1413" s="5" t="s">
        <v>142</v>
      </c>
      <c r="J1413" s="6">
        <v>749</v>
      </c>
      <c r="K1413" s="6">
        <v>898.8</v>
      </c>
      <c r="L1413" s="7" t="s">
        <v>20</v>
      </c>
    </row>
    <row r="1414" spans="1:12">
      <c r="A1414" s="95">
        <v>4933471942</v>
      </c>
      <c r="B1414" s="26" t="s">
        <v>13</v>
      </c>
      <c r="C1414" s="16" t="s">
        <v>1878</v>
      </c>
      <c r="D1414" s="21" t="s">
        <v>1879</v>
      </c>
      <c r="E1414" s="21" t="s">
        <v>1799</v>
      </c>
      <c r="F1414" s="21" t="s">
        <v>298</v>
      </c>
      <c r="G1414" s="77" t="s">
        <v>1880</v>
      </c>
      <c r="H1414" s="30">
        <v>50000021</v>
      </c>
      <c r="I1414" s="5" t="s">
        <v>142</v>
      </c>
      <c r="J1414" s="6">
        <v>559</v>
      </c>
      <c r="K1414" s="6">
        <v>670.8</v>
      </c>
      <c r="L1414" s="7" t="s">
        <v>20</v>
      </c>
    </row>
    <row r="1415" spans="1:12">
      <c r="A1415" s="95">
        <v>4933471949</v>
      </c>
      <c r="B1415" s="26" t="s">
        <v>13</v>
      </c>
      <c r="C1415" s="16" t="s">
        <v>1985</v>
      </c>
      <c r="D1415" s="21" t="s">
        <v>1986</v>
      </c>
      <c r="E1415" s="21" t="s">
        <v>1987</v>
      </c>
      <c r="F1415" s="21" t="s">
        <v>782</v>
      </c>
      <c r="G1415" s="77" t="s">
        <v>1988</v>
      </c>
      <c r="H1415" s="30">
        <v>50000025</v>
      </c>
      <c r="I1415" s="5" t="s">
        <v>996</v>
      </c>
      <c r="J1415" s="6">
        <v>3229</v>
      </c>
      <c r="K1415" s="6">
        <v>3874.7999999999997</v>
      </c>
      <c r="L1415" s="7" t="s">
        <v>20</v>
      </c>
    </row>
    <row r="1416" spans="1:12">
      <c r="A1416" s="95">
        <v>4933471950</v>
      </c>
      <c r="B1416" s="26" t="s">
        <v>13</v>
      </c>
      <c r="C1416" s="16" t="s">
        <v>1989</v>
      </c>
      <c r="D1416" s="21" t="s">
        <v>1990</v>
      </c>
      <c r="E1416" s="21" t="s">
        <v>1987</v>
      </c>
      <c r="F1416" s="21" t="s">
        <v>782</v>
      </c>
      <c r="G1416" s="77" t="s">
        <v>1991</v>
      </c>
      <c r="H1416" s="30">
        <v>50000025</v>
      </c>
      <c r="I1416" s="5" t="s">
        <v>996</v>
      </c>
      <c r="J1416" s="6">
        <v>3409</v>
      </c>
      <c r="K1416" s="6">
        <v>4090.7999999999997</v>
      </c>
      <c r="L1416" s="7" t="s">
        <v>20</v>
      </c>
    </row>
    <row r="1417" spans="1:12">
      <c r="A1417" s="95">
        <v>4933471952</v>
      </c>
      <c r="B1417" s="26" t="s">
        <v>13</v>
      </c>
      <c r="C1417" s="16" t="s">
        <v>1820</v>
      </c>
      <c r="D1417" s="21" t="s">
        <v>1821</v>
      </c>
      <c r="E1417" s="21" t="s">
        <v>1822</v>
      </c>
      <c r="F1417" s="21" t="s">
        <v>782</v>
      </c>
      <c r="G1417" s="77" t="s">
        <v>1823</v>
      </c>
      <c r="H1417" s="30">
        <v>50000021</v>
      </c>
      <c r="I1417" s="5" t="s">
        <v>142</v>
      </c>
      <c r="J1417" s="6">
        <v>353.99</v>
      </c>
      <c r="K1417" s="6">
        <v>424.78800000000001</v>
      </c>
      <c r="L1417" s="7" t="s">
        <v>20</v>
      </c>
    </row>
    <row r="1418" spans="1:12">
      <c r="A1418" s="95">
        <v>4933471953</v>
      </c>
      <c r="B1418" s="26" t="s">
        <v>13</v>
      </c>
      <c r="C1418" s="16" t="s">
        <v>1824</v>
      </c>
      <c r="D1418" s="21" t="s">
        <v>1828</v>
      </c>
      <c r="E1418" s="21" t="s">
        <v>1829</v>
      </c>
      <c r="F1418" s="21" t="s">
        <v>782</v>
      </c>
      <c r="G1418" s="77" t="s">
        <v>1830</v>
      </c>
      <c r="H1418" s="30">
        <v>50000021</v>
      </c>
      <c r="I1418" s="5" t="s">
        <v>142</v>
      </c>
      <c r="J1418" s="6">
        <v>709</v>
      </c>
      <c r="K1418" s="6">
        <v>850.8</v>
      </c>
      <c r="L1418" s="7" t="s">
        <v>20</v>
      </c>
    </row>
    <row r="1419" spans="1:12">
      <c r="A1419" s="95">
        <v>4933471954</v>
      </c>
      <c r="B1419" s="26" t="s">
        <v>13</v>
      </c>
      <c r="C1419" s="16" t="s">
        <v>1824</v>
      </c>
      <c r="D1419" s="21" t="s">
        <v>1825</v>
      </c>
      <c r="E1419" s="21" t="s">
        <v>1826</v>
      </c>
      <c r="F1419" s="21" t="s">
        <v>782</v>
      </c>
      <c r="G1419" s="77" t="s">
        <v>1827</v>
      </c>
      <c r="H1419" s="30">
        <v>50000021</v>
      </c>
      <c r="I1419" s="5" t="s">
        <v>142</v>
      </c>
      <c r="J1419" s="6">
        <v>709</v>
      </c>
      <c r="K1419" s="6">
        <v>850.8</v>
      </c>
      <c r="L1419" s="7" t="s">
        <v>20</v>
      </c>
    </row>
    <row r="1420" spans="1:12">
      <c r="A1420" s="95">
        <v>4933471995</v>
      </c>
      <c r="B1420" s="26" t="s">
        <v>13</v>
      </c>
      <c r="C1420" s="16" t="s">
        <v>1107</v>
      </c>
      <c r="D1420" s="21" t="s">
        <v>1108</v>
      </c>
      <c r="E1420" s="21" t="s">
        <v>1109</v>
      </c>
      <c r="F1420" s="21" t="s">
        <v>1110</v>
      </c>
      <c r="G1420" s="77" t="s">
        <v>1111</v>
      </c>
      <c r="H1420" s="30">
        <v>50000028</v>
      </c>
      <c r="I1420" s="5" t="s">
        <v>19</v>
      </c>
      <c r="J1420" s="6">
        <v>3339</v>
      </c>
      <c r="K1420" s="6">
        <v>4006.7999999999997</v>
      </c>
      <c r="L1420" s="7" t="s">
        <v>20</v>
      </c>
    </row>
    <row r="1421" spans="1:12">
      <c r="A1421" s="95">
        <v>4933472018</v>
      </c>
      <c r="B1421" s="26" t="s">
        <v>13</v>
      </c>
      <c r="C1421" s="16" t="s">
        <v>4386</v>
      </c>
      <c r="D1421" s="67" t="s">
        <v>4387</v>
      </c>
      <c r="E1421" s="24" t="s">
        <v>4388</v>
      </c>
      <c r="F1421" s="75" t="s">
        <v>740</v>
      </c>
      <c r="G1421" s="19">
        <v>4058546324148</v>
      </c>
      <c r="H1421" s="30">
        <v>50000021</v>
      </c>
      <c r="I1421" s="5" t="s">
        <v>142</v>
      </c>
      <c r="J1421" s="6">
        <v>367.99</v>
      </c>
      <c r="K1421" s="6">
        <v>441.58800000000002</v>
      </c>
      <c r="L1421" s="13" t="s">
        <v>20</v>
      </c>
    </row>
    <row r="1422" spans="1:12">
      <c r="A1422" s="95">
        <v>4933472020</v>
      </c>
      <c r="B1422" s="26" t="s">
        <v>13</v>
      </c>
      <c r="C1422" s="16" t="s">
        <v>4392</v>
      </c>
      <c r="D1422" s="69" t="s">
        <v>4393</v>
      </c>
      <c r="E1422" s="24" t="s">
        <v>4394</v>
      </c>
      <c r="F1422" s="75" t="s">
        <v>740</v>
      </c>
      <c r="G1422" s="19">
        <v>4058546324162</v>
      </c>
      <c r="H1422" s="30">
        <v>50000021</v>
      </c>
      <c r="I1422" s="5" t="s">
        <v>142</v>
      </c>
      <c r="J1422" s="6">
        <v>639</v>
      </c>
      <c r="K1422" s="6">
        <v>766.8</v>
      </c>
      <c r="L1422" s="13" t="s">
        <v>20</v>
      </c>
    </row>
    <row r="1423" spans="1:12">
      <c r="A1423" s="95">
        <v>4933472021</v>
      </c>
      <c r="B1423" s="26" t="s">
        <v>13</v>
      </c>
      <c r="C1423" s="16" t="s">
        <v>4389</v>
      </c>
      <c r="D1423" s="67" t="s">
        <v>4390</v>
      </c>
      <c r="E1423" s="24" t="s">
        <v>4391</v>
      </c>
      <c r="F1423" s="75" t="s">
        <v>740</v>
      </c>
      <c r="G1423" s="19">
        <v>4058546324179</v>
      </c>
      <c r="H1423" s="30">
        <v>50000021</v>
      </c>
      <c r="I1423" s="5" t="s">
        <v>142</v>
      </c>
      <c r="J1423" s="6">
        <v>639</v>
      </c>
      <c r="K1423" s="6">
        <v>766.8</v>
      </c>
      <c r="L1423" s="13" t="s">
        <v>20</v>
      </c>
    </row>
    <row r="1424" spans="1:12">
      <c r="A1424" s="95">
        <v>4933472022</v>
      </c>
      <c r="B1424" s="26" t="s">
        <v>13</v>
      </c>
      <c r="C1424" s="60" t="s">
        <v>2702</v>
      </c>
      <c r="D1424" s="67" t="s">
        <v>4268</v>
      </c>
      <c r="E1424" s="67" t="s">
        <v>4269</v>
      </c>
      <c r="F1424" s="75" t="s">
        <v>2802</v>
      </c>
      <c r="G1424" s="77" t="s">
        <v>4270</v>
      </c>
      <c r="H1424" s="30">
        <v>50000020</v>
      </c>
      <c r="I1424" s="5" t="s">
        <v>52</v>
      </c>
      <c r="J1424" s="6">
        <v>689</v>
      </c>
      <c r="K1424" s="6">
        <v>826.8</v>
      </c>
      <c r="L1424" s="13" t="s">
        <v>20</v>
      </c>
    </row>
    <row r="1425" spans="1:12">
      <c r="A1425" s="95">
        <v>4933472071</v>
      </c>
      <c r="B1425" s="26" t="s">
        <v>13</v>
      </c>
      <c r="C1425" s="60" t="s">
        <v>2087</v>
      </c>
      <c r="D1425" s="21" t="s">
        <v>2088</v>
      </c>
      <c r="E1425" s="21" t="s">
        <v>2089</v>
      </c>
      <c r="F1425" s="21" t="s">
        <v>307</v>
      </c>
      <c r="G1425" s="77" t="s">
        <v>2090</v>
      </c>
      <c r="H1425" s="30">
        <v>50000021</v>
      </c>
      <c r="I1425" s="5" t="s">
        <v>142</v>
      </c>
      <c r="J1425" s="6">
        <v>1169</v>
      </c>
      <c r="K1425" s="6">
        <v>1402.8</v>
      </c>
      <c r="L1425" s="7" t="s">
        <v>20</v>
      </c>
    </row>
    <row r="1426" spans="1:12">
      <c r="A1426" s="95">
        <v>4933472072</v>
      </c>
      <c r="B1426" s="26" t="s">
        <v>13</v>
      </c>
      <c r="C1426" s="60" t="s">
        <v>2091</v>
      </c>
      <c r="D1426" s="21" t="s">
        <v>2092</v>
      </c>
      <c r="E1426" s="21" t="s">
        <v>2089</v>
      </c>
      <c r="F1426" s="21" t="s">
        <v>307</v>
      </c>
      <c r="G1426" s="77" t="s">
        <v>2093</v>
      </c>
      <c r="H1426" s="30">
        <v>50000021</v>
      </c>
      <c r="I1426" s="5" t="s">
        <v>142</v>
      </c>
      <c r="J1426" s="6">
        <v>1529</v>
      </c>
      <c r="K1426" s="6">
        <v>1834.8</v>
      </c>
      <c r="L1426" s="7" t="s">
        <v>20</v>
      </c>
    </row>
    <row r="1427" spans="1:12">
      <c r="A1427" s="95">
        <v>4933472110</v>
      </c>
      <c r="B1427" s="26" t="s">
        <v>13</v>
      </c>
      <c r="C1427" s="60" t="s">
        <v>1735</v>
      </c>
      <c r="D1427" s="21" t="s">
        <v>1736</v>
      </c>
      <c r="E1427" s="21" t="s">
        <v>1737</v>
      </c>
      <c r="F1427" s="21" t="s">
        <v>266</v>
      </c>
      <c r="G1427" s="77" t="s">
        <v>1738</v>
      </c>
      <c r="H1427" s="30">
        <v>50000021</v>
      </c>
      <c r="I1427" s="5" t="s">
        <v>142</v>
      </c>
      <c r="J1427" s="6">
        <v>639</v>
      </c>
      <c r="K1427" s="6">
        <v>766.8</v>
      </c>
      <c r="L1427" s="7" t="s">
        <v>20</v>
      </c>
    </row>
    <row r="1428" spans="1:12">
      <c r="A1428" s="95">
        <v>4933472111</v>
      </c>
      <c r="B1428" s="26" t="s">
        <v>13</v>
      </c>
      <c r="C1428" s="60" t="s">
        <v>1739</v>
      </c>
      <c r="D1428" s="21" t="s">
        <v>1740</v>
      </c>
      <c r="E1428" s="21" t="s">
        <v>1737</v>
      </c>
      <c r="F1428" s="21" t="s">
        <v>266</v>
      </c>
      <c r="G1428" s="77" t="s">
        <v>1741</v>
      </c>
      <c r="H1428" s="30">
        <v>50000021</v>
      </c>
      <c r="I1428" s="5" t="s">
        <v>142</v>
      </c>
      <c r="J1428" s="6">
        <v>1009</v>
      </c>
      <c r="K1428" s="6">
        <v>1210.8</v>
      </c>
      <c r="L1428" s="7" t="s">
        <v>20</v>
      </c>
    </row>
    <row r="1429" spans="1:12">
      <c r="A1429" s="95">
        <v>4933472112</v>
      </c>
      <c r="B1429" s="26" t="s">
        <v>13</v>
      </c>
      <c r="C1429" s="60" t="s">
        <v>2240</v>
      </c>
      <c r="D1429" s="21" t="s">
        <v>2241</v>
      </c>
      <c r="E1429" s="21" t="s">
        <v>2242</v>
      </c>
      <c r="F1429" s="21" t="s">
        <v>622</v>
      </c>
      <c r="G1429" s="77" t="s">
        <v>2243</v>
      </c>
      <c r="H1429" s="30">
        <v>50000021</v>
      </c>
      <c r="I1429" s="5" t="s">
        <v>142</v>
      </c>
      <c r="J1429" s="6">
        <v>509</v>
      </c>
      <c r="K1429" s="6">
        <v>610.79999999999995</v>
      </c>
      <c r="L1429" s="7" t="s">
        <v>20</v>
      </c>
    </row>
    <row r="1430" spans="1:12">
      <c r="A1430" s="95">
        <v>4933472114</v>
      </c>
      <c r="B1430" s="26" t="s">
        <v>13</v>
      </c>
      <c r="C1430" s="60" t="s">
        <v>1115</v>
      </c>
      <c r="D1430" s="21" t="s">
        <v>1116</v>
      </c>
      <c r="E1430" s="21" t="s">
        <v>1117</v>
      </c>
      <c r="F1430" s="21" t="s">
        <v>622</v>
      </c>
      <c r="G1430" s="77" t="s">
        <v>1118</v>
      </c>
      <c r="H1430" s="30">
        <v>50000021</v>
      </c>
      <c r="I1430" s="5" t="s">
        <v>142</v>
      </c>
      <c r="J1430" s="6">
        <v>208.99</v>
      </c>
      <c r="K1430" s="6">
        <v>250.78800000000001</v>
      </c>
      <c r="L1430" s="7" t="s">
        <v>20</v>
      </c>
    </row>
    <row r="1431" spans="1:12">
      <c r="A1431" s="95">
        <v>4933472116</v>
      </c>
      <c r="B1431" s="26" t="s">
        <v>13</v>
      </c>
      <c r="C1431" s="60" t="s">
        <v>1488</v>
      </c>
      <c r="D1431" s="21" t="s">
        <v>1489</v>
      </c>
      <c r="E1431" s="21" t="s">
        <v>1177</v>
      </c>
      <c r="F1431" s="21" t="s">
        <v>307</v>
      </c>
      <c r="G1431" s="77" t="s">
        <v>1490</v>
      </c>
      <c r="H1431" s="30">
        <v>50000021</v>
      </c>
      <c r="I1431" s="5" t="s">
        <v>142</v>
      </c>
      <c r="J1431" s="6">
        <v>389.99</v>
      </c>
      <c r="K1431" s="6">
        <v>467.988</v>
      </c>
      <c r="L1431" s="7" t="s">
        <v>20</v>
      </c>
    </row>
    <row r="1432" spans="1:12">
      <c r="A1432" s="95">
        <v>4933472166</v>
      </c>
      <c r="B1432" s="26" t="s">
        <v>13</v>
      </c>
      <c r="C1432" s="60" t="s">
        <v>1540</v>
      </c>
      <c r="D1432" s="21" t="s">
        <v>1541</v>
      </c>
      <c r="E1432" s="21" t="s">
        <v>1542</v>
      </c>
      <c r="F1432" s="21" t="s">
        <v>690</v>
      </c>
      <c r="G1432" s="77" t="s">
        <v>1543</v>
      </c>
      <c r="H1432" s="30">
        <v>50000021</v>
      </c>
      <c r="I1432" s="5" t="s">
        <v>142</v>
      </c>
      <c r="J1432" s="6">
        <v>599</v>
      </c>
      <c r="K1432" s="6">
        <v>718.8</v>
      </c>
      <c r="L1432" s="7" t="s">
        <v>20</v>
      </c>
    </row>
    <row r="1433" spans="1:12">
      <c r="A1433" s="95">
        <v>4933472211</v>
      </c>
      <c r="B1433" s="26" t="s">
        <v>889</v>
      </c>
      <c r="C1433" s="60" t="s">
        <v>890</v>
      </c>
      <c r="D1433" s="21" t="s">
        <v>891</v>
      </c>
      <c r="E1433" s="21" t="s">
        <v>892</v>
      </c>
      <c r="F1433" s="21" t="s">
        <v>266</v>
      </c>
      <c r="G1433" s="77" t="s">
        <v>893</v>
      </c>
      <c r="H1433" s="30">
        <v>50000063</v>
      </c>
      <c r="I1433" s="5" t="s">
        <v>889</v>
      </c>
      <c r="J1433" s="6">
        <v>285</v>
      </c>
      <c r="K1433" s="6">
        <v>342</v>
      </c>
      <c r="L1433" s="7" t="s">
        <v>20</v>
      </c>
    </row>
    <row r="1434" spans="1:12">
      <c r="A1434" s="95">
        <v>4933472212</v>
      </c>
      <c r="B1434" s="26" t="s">
        <v>889</v>
      </c>
      <c r="C1434" s="60" t="s">
        <v>890</v>
      </c>
      <c r="D1434" s="21" t="s">
        <v>891</v>
      </c>
      <c r="E1434" s="21" t="s">
        <v>894</v>
      </c>
      <c r="F1434" s="21" t="s">
        <v>266</v>
      </c>
      <c r="G1434" s="77" t="s">
        <v>895</v>
      </c>
      <c r="H1434" s="30">
        <v>50000063</v>
      </c>
      <c r="I1434" s="5" t="s">
        <v>889</v>
      </c>
      <c r="J1434" s="6">
        <v>476</v>
      </c>
      <c r="K1434" s="6">
        <v>571.19999999999993</v>
      </c>
      <c r="L1434" s="7" t="s">
        <v>20</v>
      </c>
    </row>
    <row r="1435" spans="1:12">
      <c r="A1435" s="95">
        <v>4933472214</v>
      </c>
      <c r="B1435" s="26" t="s">
        <v>13</v>
      </c>
      <c r="C1435" s="60" t="s">
        <v>648</v>
      </c>
      <c r="D1435" s="21" t="s">
        <v>649</v>
      </c>
      <c r="E1435" s="21" t="s">
        <v>650</v>
      </c>
      <c r="F1435" s="21" t="s">
        <v>241</v>
      </c>
      <c r="G1435" s="77" t="s">
        <v>651</v>
      </c>
      <c r="H1435" s="30">
        <v>50000021</v>
      </c>
      <c r="I1435" s="5" t="s">
        <v>142</v>
      </c>
      <c r="J1435" s="6">
        <v>156.99</v>
      </c>
      <c r="K1435" s="6">
        <v>188.38800000000001</v>
      </c>
      <c r="L1435" s="7" t="s">
        <v>20</v>
      </c>
    </row>
    <row r="1436" spans="1:12">
      <c r="A1436" s="95">
        <v>4933472215</v>
      </c>
      <c r="B1436" s="26" t="s">
        <v>13</v>
      </c>
      <c r="C1436" s="60" t="s">
        <v>973</v>
      </c>
      <c r="D1436" s="21" t="s">
        <v>974</v>
      </c>
      <c r="E1436" s="21" t="s">
        <v>975</v>
      </c>
      <c r="F1436" s="21" t="s">
        <v>307</v>
      </c>
      <c r="G1436" s="77" t="s">
        <v>976</v>
      </c>
      <c r="H1436" s="30">
        <v>50000021</v>
      </c>
      <c r="I1436" s="5" t="s">
        <v>142</v>
      </c>
      <c r="J1436" s="6">
        <v>234.99</v>
      </c>
      <c r="K1436" s="6">
        <v>281.988</v>
      </c>
      <c r="L1436" s="7" t="s">
        <v>20</v>
      </c>
    </row>
    <row r="1437" spans="1:12">
      <c r="A1437" s="95">
        <v>4933472218</v>
      </c>
      <c r="B1437" s="26" t="s">
        <v>889</v>
      </c>
      <c r="C1437" s="60" t="s">
        <v>1323</v>
      </c>
      <c r="D1437" s="21" t="s">
        <v>1324</v>
      </c>
      <c r="E1437" s="21" t="s">
        <v>1325</v>
      </c>
      <c r="F1437" s="21" t="s">
        <v>1326</v>
      </c>
      <c r="G1437" s="77" t="s">
        <v>1327</v>
      </c>
      <c r="H1437" s="30">
        <v>50000063</v>
      </c>
      <c r="I1437" s="5" t="s">
        <v>889</v>
      </c>
      <c r="J1437" s="6">
        <v>276</v>
      </c>
      <c r="K1437" s="6">
        <v>331.2</v>
      </c>
      <c r="L1437" s="7" t="s">
        <v>20</v>
      </c>
    </row>
    <row r="1438" spans="1:12">
      <c r="A1438" s="95">
        <v>4933472238</v>
      </c>
      <c r="B1438" s="26" t="s">
        <v>13</v>
      </c>
      <c r="C1438" s="60" t="s">
        <v>930</v>
      </c>
      <c r="D1438" t="s">
        <v>931</v>
      </c>
      <c r="E1438" s="21" t="s">
        <v>932</v>
      </c>
      <c r="F1438" s="21" t="s">
        <v>283</v>
      </c>
      <c r="G1438" s="77" t="s">
        <v>933</v>
      </c>
      <c r="H1438" s="30">
        <v>50000021</v>
      </c>
      <c r="I1438" s="5" t="s">
        <v>142</v>
      </c>
      <c r="J1438" s="6">
        <v>251.99</v>
      </c>
      <c r="K1438" s="6">
        <v>302.38799999999998</v>
      </c>
      <c r="L1438" s="7" t="s">
        <v>20</v>
      </c>
    </row>
    <row r="1439" spans="1:12">
      <c r="A1439" s="95">
        <v>4933472239</v>
      </c>
      <c r="B1439" s="26" t="s">
        <v>13</v>
      </c>
      <c r="C1439" s="60" t="s">
        <v>934</v>
      </c>
      <c r="D1439" s="21" t="s">
        <v>935</v>
      </c>
      <c r="E1439" s="21" t="s">
        <v>932</v>
      </c>
      <c r="F1439" s="5" t="s">
        <v>283</v>
      </c>
      <c r="G1439" s="77" t="s">
        <v>936</v>
      </c>
      <c r="H1439" s="30">
        <v>50000021</v>
      </c>
      <c r="I1439" s="5" t="s">
        <v>142</v>
      </c>
      <c r="J1439" s="6">
        <v>406.99</v>
      </c>
      <c r="K1439" s="6">
        <v>488.38799999999998</v>
      </c>
      <c r="L1439" s="7" t="s">
        <v>20</v>
      </c>
    </row>
    <row r="1440" spans="1:12">
      <c r="A1440" s="95">
        <v>4933472247</v>
      </c>
      <c r="B1440" s="26" t="s">
        <v>13</v>
      </c>
      <c r="C1440" s="60" t="s">
        <v>2702</v>
      </c>
      <c r="D1440" s="67" t="s">
        <v>4318</v>
      </c>
      <c r="E1440" s="67" t="s">
        <v>4319</v>
      </c>
      <c r="F1440" s="12" t="s">
        <v>2802</v>
      </c>
      <c r="G1440" s="77" t="s">
        <v>4320</v>
      </c>
      <c r="H1440" s="30">
        <v>50000060</v>
      </c>
      <c r="I1440" s="5" t="s">
        <v>2620</v>
      </c>
      <c r="J1440" s="6">
        <v>1139</v>
      </c>
      <c r="K1440" s="6">
        <v>1366.8</v>
      </c>
      <c r="L1440" s="13" t="s">
        <v>20</v>
      </c>
    </row>
    <row r="1441" spans="1:12">
      <c r="A1441" s="95">
        <v>4933478091</v>
      </c>
      <c r="B1441" s="26" t="s">
        <v>13</v>
      </c>
      <c r="C1441" s="60" t="s">
        <v>1288</v>
      </c>
      <c r="D1441" s="21" t="s">
        <v>1289</v>
      </c>
      <c r="E1441" s="21" t="s">
        <v>1290</v>
      </c>
      <c r="F1441" s="21" t="s">
        <v>298</v>
      </c>
      <c r="G1441" s="77" t="s">
        <v>1291</v>
      </c>
      <c r="H1441" s="30">
        <v>50000021</v>
      </c>
      <c r="I1441" s="5" t="s">
        <v>142</v>
      </c>
      <c r="J1441" s="6">
        <v>559</v>
      </c>
      <c r="K1441" s="6">
        <v>670.8</v>
      </c>
      <c r="L1441" s="7" t="s">
        <v>20</v>
      </c>
    </row>
    <row r="1442" spans="1:12">
      <c r="A1442" s="96">
        <v>4933478092</v>
      </c>
      <c r="B1442" s="26" t="s">
        <v>13</v>
      </c>
      <c r="C1442" s="60" t="s">
        <v>2583</v>
      </c>
      <c r="D1442" s="65" t="s">
        <v>2584</v>
      </c>
      <c r="E1442" s="65" t="s">
        <v>2585</v>
      </c>
      <c r="F1442" s="65" t="s">
        <v>298</v>
      </c>
      <c r="G1442" s="78" t="s">
        <v>2586</v>
      </c>
      <c r="H1442" s="90">
        <v>50000021</v>
      </c>
      <c r="I1442" s="5" t="s">
        <v>142</v>
      </c>
      <c r="J1442" s="6">
        <v>689</v>
      </c>
      <c r="K1442" s="6">
        <v>826.8</v>
      </c>
      <c r="L1442" s="9" t="s">
        <v>20</v>
      </c>
    </row>
    <row r="1443" spans="1:12">
      <c r="A1443" s="95">
        <v>4933478094</v>
      </c>
      <c r="B1443" s="26" t="s">
        <v>13</v>
      </c>
      <c r="C1443" s="60" t="s">
        <v>1299</v>
      </c>
      <c r="D1443" s="21" t="s">
        <v>1300</v>
      </c>
      <c r="E1443" s="21" t="s">
        <v>1301</v>
      </c>
      <c r="F1443" s="21" t="s">
        <v>298</v>
      </c>
      <c r="G1443" s="77" t="s">
        <v>1302</v>
      </c>
      <c r="H1443" s="30">
        <v>50000021</v>
      </c>
      <c r="I1443" s="5" t="s">
        <v>142</v>
      </c>
      <c r="J1443" s="6">
        <v>559</v>
      </c>
      <c r="K1443" s="6">
        <v>670.8</v>
      </c>
      <c r="L1443" s="7" t="s">
        <v>20</v>
      </c>
    </row>
    <row r="1444" spans="1:12">
      <c r="A1444" s="95">
        <v>4933478098</v>
      </c>
      <c r="B1444" s="26" t="s">
        <v>13</v>
      </c>
      <c r="C1444" s="60" t="s">
        <v>575</v>
      </c>
      <c r="D1444" s="21" t="s">
        <v>576</v>
      </c>
      <c r="E1444" s="21" t="s">
        <v>577</v>
      </c>
      <c r="F1444" s="21" t="s">
        <v>578</v>
      </c>
      <c r="G1444" s="77" t="s">
        <v>579</v>
      </c>
      <c r="H1444" s="30">
        <v>50000028</v>
      </c>
      <c r="I1444" s="5" t="s">
        <v>19</v>
      </c>
      <c r="J1444" s="6">
        <v>363.99</v>
      </c>
      <c r="K1444" s="6">
        <v>436.78800000000001</v>
      </c>
      <c r="L1444" s="7" t="s">
        <v>20</v>
      </c>
    </row>
    <row r="1445" spans="1:12">
      <c r="A1445" s="95">
        <v>4933478099</v>
      </c>
      <c r="B1445" s="26" t="s">
        <v>13</v>
      </c>
      <c r="C1445" s="60" t="s">
        <v>580</v>
      </c>
      <c r="D1445" s="21" t="s">
        <v>581</v>
      </c>
      <c r="E1445" s="21" t="s">
        <v>582</v>
      </c>
      <c r="F1445" s="21" t="s">
        <v>578</v>
      </c>
      <c r="G1445" s="77" t="s">
        <v>583</v>
      </c>
      <c r="H1445" s="30">
        <v>50000028</v>
      </c>
      <c r="I1445" s="5" t="s">
        <v>19</v>
      </c>
      <c r="J1445" s="6">
        <v>418.99</v>
      </c>
      <c r="K1445" s="6">
        <v>502.78800000000001</v>
      </c>
      <c r="L1445" s="7" t="s">
        <v>20</v>
      </c>
    </row>
    <row r="1446" spans="1:12">
      <c r="A1446" s="95">
        <v>4933478100</v>
      </c>
      <c r="B1446" s="26" t="s">
        <v>13</v>
      </c>
      <c r="C1446" s="60" t="s">
        <v>834</v>
      </c>
      <c r="D1446" s="21" t="s">
        <v>835</v>
      </c>
      <c r="E1446" s="21" t="s">
        <v>832</v>
      </c>
      <c r="F1446" s="21" t="s">
        <v>578</v>
      </c>
      <c r="G1446" s="77" t="s">
        <v>836</v>
      </c>
      <c r="H1446" s="30">
        <v>50000028</v>
      </c>
      <c r="I1446" s="5" t="s">
        <v>19</v>
      </c>
      <c r="J1446" s="6">
        <v>539</v>
      </c>
      <c r="K1446" s="6">
        <v>646.79999999999995</v>
      </c>
      <c r="L1446" s="7" t="s">
        <v>20</v>
      </c>
    </row>
    <row r="1447" spans="1:12">
      <c r="A1447" s="95">
        <v>4933478101</v>
      </c>
      <c r="B1447" s="26" t="s">
        <v>13</v>
      </c>
      <c r="C1447" s="60" t="s">
        <v>830</v>
      </c>
      <c r="D1447" s="21" t="s">
        <v>831</v>
      </c>
      <c r="E1447" s="21" t="s">
        <v>832</v>
      </c>
      <c r="F1447" s="21" t="s">
        <v>578</v>
      </c>
      <c r="G1447" s="77" t="s">
        <v>833</v>
      </c>
      <c r="H1447" s="30">
        <v>50000028</v>
      </c>
      <c r="I1447" s="5" t="s">
        <v>19</v>
      </c>
      <c r="J1447" s="6">
        <v>459.99</v>
      </c>
      <c r="K1447" s="6">
        <v>551.98799999999994</v>
      </c>
      <c r="L1447" s="7" t="s">
        <v>20</v>
      </c>
    </row>
    <row r="1448" spans="1:12">
      <c r="A1448" s="95">
        <v>4933478102</v>
      </c>
      <c r="B1448" s="26" t="s">
        <v>13</v>
      </c>
      <c r="C1448" s="60" t="s">
        <v>632</v>
      </c>
      <c r="D1448" s="21" t="s">
        <v>633</v>
      </c>
      <c r="E1448" s="21" t="s">
        <v>634</v>
      </c>
      <c r="F1448" s="21" t="s">
        <v>578</v>
      </c>
      <c r="G1448" s="77" t="s">
        <v>635</v>
      </c>
      <c r="H1448" s="30">
        <v>50000028</v>
      </c>
      <c r="I1448" s="5" t="s">
        <v>19</v>
      </c>
      <c r="J1448" s="6">
        <v>719</v>
      </c>
      <c r="K1448" s="6">
        <v>862.8</v>
      </c>
      <c r="L1448" s="7" t="s">
        <v>20</v>
      </c>
    </row>
    <row r="1449" spans="1:12">
      <c r="A1449" s="95">
        <v>4933478103</v>
      </c>
      <c r="B1449" s="26" t="s">
        <v>13</v>
      </c>
      <c r="C1449" s="60" t="s">
        <v>628</v>
      </c>
      <c r="D1449" s="21" t="s">
        <v>629</v>
      </c>
      <c r="E1449" s="21" t="s">
        <v>630</v>
      </c>
      <c r="F1449" s="21" t="s">
        <v>578</v>
      </c>
      <c r="G1449" s="77" t="s">
        <v>631</v>
      </c>
      <c r="H1449" s="30">
        <v>50000028</v>
      </c>
      <c r="I1449" s="5" t="s">
        <v>19</v>
      </c>
      <c r="J1449" s="6">
        <v>589</v>
      </c>
      <c r="K1449" s="6">
        <v>706.8</v>
      </c>
      <c r="L1449" s="7" t="s">
        <v>20</v>
      </c>
    </row>
    <row r="1450" spans="1:12">
      <c r="A1450" s="95">
        <v>4933478112</v>
      </c>
      <c r="B1450" s="26" t="s">
        <v>13</v>
      </c>
      <c r="C1450" s="60" t="s">
        <v>502</v>
      </c>
      <c r="D1450" s="21" t="s">
        <v>503</v>
      </c>
      <c r="E1450" s="21" t="s">
        <v>504</v>
      </c>
      <c r="F1450" s="21" t="s">
        <v>403</v>
      </c>
      <c r="G1450" s="77" t="s">
        <v>505</v>
      </c>
      <c r="H1450" s="30">
        <v>50000027</v>
      </c>
      <c r="I1450" s="5" t="s">
        <v>367</v>
      </c>
      <c r="J1450" s="6">
        <v>114.99</v>
      </c>
      <c r="K1450" s="6">
        <v>137.988</v>
      </c>
      <c r="L1450" s="7" t="s">
        <v>20</v>
      </c>
    </row>
    <row r="1451" spans="1:12">
      <c r="A1451" s="95">
        <v>4933478116</v>
      </c>
      <c r="B1451" s="26" t="s">
        <v>13</v>
      </c>
      <c r="C1451" s="60" t="s">
        <v>2012</v>
      </c>
      <c r="D1451" s="21" t="s">
        <v>2013</v>
      </c>
      <c r="E1451" s="21" t="s">
        <v>2014</v>
      </c>
      <c r="F1451" s="21" t="s">
        <v>403</v>
      </c>
      <c r="G1451" s="77" t="s">
        <v>2015</v>
      </c>
      <c r="H1451" s="30">
        <v>50000027</v>
      </c>
      <c r="I1451" s="5" t="s">
        <v>367</v>
      </c>
      <c r="J1451" s="6">
        <v>669</v>
      </c>
      <c r="K1451" s="6">
        <v>802.8</v>
      </c>
      <c r="L1451" s="7" t="s">
        <v>20</v>
      </c>
    </row>
    <row r="1452" spans="1:12">
      <c r="A1452" s="95">
        <v>4933478118</v>
      </c>
      <c r="B1452" s="26" t="s">
        <v>13</v>
      </c>
      <c r="C1452" s="60" t="s">
        <v>2008</v>
      </c>
      <c r="D1452" s="21" t="s">
        <v>2009</v>
      </c>
      <c r="E1452" s="21" t="s">
        <v>2010</v>
      </c>
      <c r="F1452" s="21" t="s">
        <v>403</v>
      </c>
      <c r="G1452" s="77" t="s">
        <v>2011</v>
      </c>
      <c r="H1452" s="30">
        <v>50000027</v>
      </c>
      <c r="I1452" s="5" t="s">
        <v>367</v>
      </c>
      <c r="J1452" s="6">
        <v>301.99</v>
      </c>
      <c r="K1452" s="6">
        <v>362.38799999999998</v>
      </c>
      <c r="L1452" s="7" t="s">
        <v>20</v>
      </c>
    </row>
    <row r="1453" spans="1:12">
      <c r="A1453" s="95">
        <v>4933478120</v>
      </c>
      <c r="B1453" s="26" t="s">
        <v>13</v>
      </c>
      <c r="C1453" s="60" t="s">
        <v>2236</v>
      </c>
      <c r="D1453" s="21" t="s">
        <v>2237</v>
      </c>
      <c r="E1453" t="s">
        <v>2238</v>
      </c>
      <c r="F1453" s="21" t="s">
        <v>403</v>
      </c>
      <c r="G1453" s="77" t="s">
        <v>2239</v>
      </c>
      <c r="H1453" s="30">
        <v>50000027</v>
      </c>
      <c r="I1453" s="5" t="s">
        <v>367</v>
      </c>
      <c r="J1453" s="6">
        <v>332.99</v>
      </c>
      <c r="K1453" s="6">
        <v>399.58800000000002</v>
      </c>
      <c r="L1453" s="7" t="s">
        <v>20</v>
      </c>
    </row>
    <row r="1454" spans="1:12">
      <c r="A1454" s="95">
        <v>4933478171</v>
      </c>
      <c r="B1454" s="26" t="s">
        <v>13</v>
      </c>
      <c r="C1454" s="60" t="s">
        <v>881</v>
      </c>
      <c r="D1454" s="21" t="s">
        <v>882</v>
      </c>
      <c r="E1454" s="21" t="s">
        <v>883</v>
      </c>
      <c r="F1454" s="21" t="s">
        <v>307</v>
      </c>
      <c r="G1454" s="77" t="s">
        <v>884</v>
      </c>
      <c r="H1454" s="30">
        <v>50000021</v>
      </c>
      <c r="I1454" s="5" t="s">
        <v>142</v>
      </c>
      <c r="J1454" s="6">
        <v>269.99</v>
      </c>
      <c r="K1454" s="6">
        <v>323.988</v>
      </c>
      <c r="L1454" s="7" t="s">
        <v>20</v>
      </c>
    </row>
    <row r="1455" spans="1:12">
      <c r="A1455" s="95">
        <v>4933478172</v>
      </c>
      <c r="B1455" s="26" t="s">
        <v>13</v>
      </c>
      <c r="C1455" s="60" t="s">
        <v>885</v>
      </c>
      <c r="D1455" s="21" t="s">
        <v>886</v>
      </c>
      <c r="E1455" s="21" t="s">
        <v>887</v>
      </c>
      <c r="F1455" s="21" t="s">
        <v>307</v>
      </c>
      <c r="G1455" s="77" t="s">
        <v>888</v>
      </c>
      <c r="H1455" s="30">
        <v>50000021</v>
      </c>
      <c r="I1455" s="5" t="s">
        <v>142</v>
      </c>
      <c r="J1455" s="6">
        <v>269.99</v>
      </c>
      <c r="K1455" s="6">
        <v>323.988</v>
      </c>
      <c r="L1455" s="7" t="s">
        <v>20</v>
      </c>
    </row>
    <row r="1456" spans="1:12">
      <c r="A1456" s="95">
        <v>4933478185</v>
      </c>
      <c r="B1456" s="26" t="s">
        <v>13</v>
      </c>
      <c r="C1456" s="60" t="s">
        <v>1590</v>
      </c>
      <c r="D1456" s="21" t="s">
        <v>1591</v>
      </c>
      <c r="E1456" s="21" t="s">
        <v>1592</v>
      </c>
      <c r="F1456" s="21" t="s">
        <v>241</v>
      </c>
      <c r="G1456" s="77" t="s">
        <v>1593</v>
      </c>
      <c r="H1456" s="30">
        <v>50000021</v>
      </c>
      <c r="I1456" s="5" t="s">
        <v>142</v>
      </c>
      <c r="J1456" s="6">
        <v>335.99</v>
      </c>
      <c r="K1456" s="6">
        <v>403.18799999999999</v>
      </c>
      <c r="L1456" s="7" t="s">
        <v>20</v>
      </c>
    </row>
    <row r="1457" spans="1:12">
      <c r="A1457" s="95">
        <v>4933478186</v>
      </c>
      <c r="B1457" s="26" t="s">
        <v>13</v>
      </c>
      <c r="C1457" s="60" t="s">
        <v>977</v>
      </c>
      <c r="D1457" s="21" t="s">
        <v>978</v>
      </c>
      <c r="E1457" s="21" t="s">
        <v>979</v>
      </c>
      <c r="F1457" s="21" t="s">
        <v>241</v>
      </c>
      <c r="G1457" s="77" t="s">
        <v>980</v>
      </c>
      <c r="H1457" s="30">
        <v>50000021</v>
      </c>
      <c r="I1457" s="5" t="s">
        <v>142</v>
      </c>
      <c r="J1457" s="6">
        <v>208.99</v>
      </c>
      <c r="K1457" s="6">
        <v>250.78800000000001</v>
      </c>
      <c r="L1457" s="7" t="s">
        <v>20</v>
      </c>
    </row>
    <row r="1458" spans="1:12">
      <c r="A1458" s="95">
        <v>4933478187</v>
      </c>
      <c r="B1458" s="26" t="s">
        <v>13</v>
      </c>
      <c r="C1458" s="16" t="s">
        <v>1834</v>
      </c>
      <c r="D1458" t="s">
        <v>1835</v>
      </c>
      <c r="E1458" s="21" t="s">
        <v>1836</v>
      </c>
      <c r="F1458" s="21" t="s">
        <v>241</v>
      </c>
      <c r="G1458" s="77" t="s">
        <v>1837</v>
      </c>
      <c r="H1458" s="30">
        <v>50000021</v>
      </c>
      <c r="I1458" s="5" t="s">
        <v>142</v>
      </c>
      <c r="J1458" s="6">
        <v>342.99</v>
      </c>
      <c r="K1458" s="6">
        <v>411.58800000000002</v>
      </c>
      <c r="L1458" s="7" t="s">
        <v>20</v>
      </c>
    </row>
    <row r="1459" spans="1:12">
      <c r="A1459" s="95">
        <v>4933478226</v>
      </c>
      <c r="B1459" s="26" t="s">
        <v>13</v>
      </c>
      <c r="C1459" s="16" t="s">
        <v>1081</v>
      </c>
      <c r="D1459" t="s">
        <v>1082</v>
      </c>
      <c r="E1459" s="21" t="s">
        <v>1083</v>
      </c>
      <c r="F1459" s="21" t="s">
        <v>403</v>
      </c>
      <c r="G1459" s="77" t="s">
        <v>1084</v>
      </c>
      <c r="H1459" s="30">
        <v>50000027</v>
      </c>
      <c r="I1459" s="5" t="s">
        <v>367</v>
      </c>
      <c r="J1459" s="6">
        <v>117.99</v>
      </c>
      <c r="K1459" s="6">
        <v>141.58799999999999</v>
      </c>
      <c r="L1459" s="7" t="s">
        <v>20</v>
      </c>
    </row>
    <row r="1460" spans="1:12">
      <c r="A1460" s="26">
        <v>4933478228</v>
      </c>
      <c r="B1460" s="26" t="s">
        <v>13</v>
      </c>
      <c r="C1460" s="21" t="s">
        <v>4731</v>
      </c>
      <c r="D1460" s="21" t="s">
        <v>4732</v>
      </c>
      <c r="E1460" s="21" t="s">
        <v>4732</v>
      </c>
      <c r="F1460" s="5" t="s">
        <v>4733</v>
      </c>
      <c r="G1460" s="19">
        <v>4058546344054</v>
      </c>
      <c r="H1460" s="115">
        <v>50000021</v>
      </c>
      <c r="I1460" s="5" t="s">
        <v>142</v>
      </c>
      <c r="J1460" s="6">
        <v>132.99</v>
      </c>
      <c r="K1460" s="6">
        <v>159.58799999999999</v>
      </c>
      <c r="L1460" s="29" t="s">
        <v>20</v>
      </c>
    </row>
    <row r="1461" spans="1:12">
      <c r="A1461" s="95">
        <v>4933478248</v>
      </c>
      <c r="B1461" s="26" t="s">
        <v>13</v>
      </c>
      <c r="C1461" s="60" t="s">
        <v>1171</v>
      </c>
      <c r="D1461" s="21" t="s">
        <v>1172</v>
      </c>
      <c r="E1461" s="21" t="s">
        <v>1173</v>
      </c>
      <c r="F1461" s="5" t="s">
        <v>782</v>
      </c>
      <c r="G1461" s="77" t="s">
        <v>1174</v>
      </c>
      <c r="H1461" s="30">
        <v>50000025</v>
      </c>
      <c r="I1461" s="5" t="s">
        <v>996</v>
      </c>
      <c r="J1461" s="6">
        <v>1879</v>
      </c>
      <c r="K1461" s="6">
        <v>2254.7999999999997</v>
      </c>
      <c r="L1461" s="7" t="s">
        <v>20</v>
      </c>
    </row>
    <row r="1462" spans="1:12">
      <c r="A1462" s="95">
        <v>4933478291</v>
      </c>
      <c r="B1462" s="26" t="s">
        <v>13</v>
      </c>
      <c r="C1462" s="16" t="s">
        <v>2098</v>
      </c>
      <c r="D1462" s="21" t="s">
        <v>2099</v>
      </c>
      <c r="E1462" s="21" t="s">
        <v>2096</v>
      </c>
      <c r="F1462" s="21" t="s">
        <v>266</v>
      </c>
      <c r="G1462" s="77" t="s">
        <v>2100</v>
      </c>
      <c r="H1462" s="30">
        <v>50000021</v>
      </c>
      <c r="I1462" s="5" t="s">
        <v>142</v>
      </c>
      <c r="J1462" s="6">
        <v>699</v>
      </c>
      <c r="K1462" s="6">
        <v>838.8</v>
      </c>
      <c r="L1462" s="7" t="s">
        <v>20</v>
      </c>
    </row>
    <row r="1463" spans="1:12">
      <c r="A1463" s="95">
        <v>4933478293</v>
      </c>
      <c r="B1463" s="26" t="s">
        <v>13</v>
      </c>
      <c r="C1463" s="60" t="s">
        <v>2094</v>
      </c>
      <c r="D1463" t="s">
        <v>2095</v>
      </c>
      <c r="E1463" s="21" t="s">
        <v>2096</v>
      </c>
      <c r="F1463" s="21" t="s">
        <v>266</v>
      </c>
      <c r="G1463" s="77" t="s">
        <v>2097</v>
      </c>
      <c r="H1463" s="30">
        <v>50000021</v>
      </c>
      <c r="I1463" s="5" t="s">
        <v>142</v>
      </c>
      <c r="J1463" s="6">
        <v>411.99</v>
      </c>
      <c r="K1463" s="6">
        <v>494.38799999999998</v>
      </c>
      <c r="L1463" s="7" t="s">
        <v>20</v>
      </c>
    </row>
    <row r="1464" spans="1:12">
      <c r="A1464" s="95">
        <v>4933478294</v>
      </c>
      <c r="B1464" s="26" t="s">
        <v>13</v>
      </c>
      <c r="C1464" s="60" t="s">
        <v>2303</v>
      </c>
      <c r="D1464" s="21" t="s">
        <v>2304</v>
      </c>
      <c r="E1464" s="21" t="s">
        <v>2218</v>
      </c>
      <c r="F1464" s="21" t="s">
        <v>266</v>
      </c>
      <c r="G1464" s="77" t="s">
        <v>2305</v>
      </c>
      <c r="H1464" s="30">
        <v>50000021</v>
      </c>
      <c r="I1464" s="5" t="s">
        <v>142</v>
      </c>
      <c r="J1464" s="6">
        <v>729</v>
      </c>
      <c r="K1464" s="6">
        <v>874.8</v>
      </c>
      <c r="L1464" s="7" t="s">
        <v>20</v>
      </c>
    </row>
    <row r="1465" spans="1:12">
      <c r="A1465" s="95">
        <v>4933478296</v>
      </c>
      <c r="B1465" s="26" t="s">
        <v>13</v>
      </c>
      <c r="C1465" s="60" t="s">
        <v>2216</v>
      </c>
      <c r="D1465" s="21" t="s">
        <v>2217</v>
      </c>
      <c r="E1465" s="21" t="s">
        <v>2218</v>
      </c>
      <c r="F1465" s="21" t="s">
        <v>266</v>
      </c>
      <c r="G1465" s="77" t="s">
        <v>2219</v>
      </c>
      <c r="H1465" s="30">
        <v>50000021</v>
      </c>
      <c r="I1465" s="5" t="s">
        <v>142</v>
      </c>
      <c r="J1465" s="6">
        <v>445.99</v>
      </c>
      <c r="K1465" s="6">
        <v>535.18799999999999</v>
      </c>
      <c r="L1465" s="7" t="s">
        <v>20</v>
      </c>
    </row>
    <row r="1466" spans="1:12">
      <c r="A1466" s="95">
        <v>4933478302</v>
      </c>
      <c r="B1466" s="26" t="s">
        <v>13</v>
      </c>
      <c r="C1466" s="60" t="s">
        <v>2463</v>
      </c>
      <c r="D1466" s="21" t="s">
        <v>2464</v>
      </c>
      <c r="E1466" s="21" t="s">
        <v>2465</v>
      </c>
      <c r="F1466" s="21" t="s">
        <v>298</v>
      </c>
      <c r="G1466" s="77" t="s">
        <v>2466</v>
      </c>
      <c r="H1466" s="30">
        <v>50000021</v>
      </c>
      <c r="I1466" s="5" t="s">
        <v>142</v>
      </c>
      <c r="J1466" s="6">
        <v>929</v>
      </c>
      <c r="K1466" s="6">
        <v>1114.8</v>
      </c>
      <c r="L1466" s="7" t="s">
        <v>20</v>
      </c>
    </row>
    <row r="1467" spans="1:12">
      <c r="A1467" s="95">
        <v>4933478305</v>
      </c>
      <c r="B1467" s="26" t="s">
        <v>13</v>
      </c>
      <c r="C1467" s="60" t="s">
        <v>1175</v>
      </c>
      <c r="D1467" s="21" t="s">
        <v>1182</v>
      </c>
      <c r="E1467" s="21" t="s">
        <v>1183</v>
      </c>
      <c r="F1467" s="21" t="s">
        <v>782</v>
      </c>
      <c r="G1467" s="77" t="s">
        <v>1184</v>
      </c>
      <c r="H1467" s="30">
        <v>50000025</v>
      </c>
      <c r="I1467" s="5" t="s">
        <v>996</v>
      </c>
      <c r="J1467" s="6">
        <v>2039</v>
      </c>
      <c r="K1467" s="6">
        <v>2446.7999999999997</v>
      </c>
      <c r="L1467" s="7" t="s">
        <v>20</v>
      </c>
    </row>
    <row r="1468" spans="1:12">
      <c r="A1468" s="95">
        <v>4933478306</v>
      </c>
      <c r="B1468" s="26" t="s">
        <v>13</v>
      </c>
      <c r="C1468" s="60" t="s">
        <v>1175</v>
      </c>
      <c r="D1468" s="21" t="s">
        <v>1187</v>
      </c>
      <c r="E1468" s="21" t="s">
        <v>1183</v>
      </c>
      <c r="F1468" s="21" t="s">
        <v>782</v>
      </c>
      <c r="G1468" s="77" t="s">
        <v>1188</v>
      </c>
      <c r="H1468" s="30">
        <v>50000025</v>
      </c>
      <c r="I1468" s="5" t="s">
        <v>996</v>
      </c>
      <c r="J1468" s="6">
        <v>2319</v>
      </c>
      <c r="K1468" s="6">
        <v>2782.7999999999997</v>
      </c>
      <c r="L1468" s="7" t="s">
        <v>20</v>
      </c>
    </row>
    <row r="1469" spans="1:12">
      <c r="A1469" s="95">
        <v>4933478307</v>
      </c>
      <c r="B1469" s="26" t="s">
        <v>13</v>
      </c>
      <c r="C1469" s="16" t="s">
        <v>1175</v>
      </c>
      <c r="D1469" s="21" t="s">
        <v>1185</v>
      </c>
      <c r="E1469" s="21" t="s">
        <v>1183</v>
      </c>
      <c r="F1469" s="21" t="s">
        <v>782</v>
      </c>
      <c r="G1469" s="77" t="s">
        <v>1186</v>
      </c>
      <c r="H1469" s="30">
        <v>50000025</v>
      </c>
      <c r="I1469" s="5" t="s">
        <v>996</v>
      </c>
      <c r="J1469" s="6">
        <v>2859</v>
      </c>
      <c r="K1469" s="6">
        <v>3430.7999999999997</v>
      </c>
      <c r="L1469" s="7" t="s">
        <v>20</v>
      </c>
    </row>
    <row r="1470" spans="1:12">
      <c r="A1470" s="95">
        <v>4933478308</v>
      </c>
      <c r="B1470" s="26" t="s">
        <v>13</v>
      </c>
      <c r="C1470" s="16" t="s">
        <v>1175</v>
      </c>
      <c r="D1470" s="21" t="s">
        <v>1189</v>
      </c>
      <c r="E1470" s="21" t="s">
        <v>1183</v>
      </c>
      <c r="F1470" s="21" t="s">
        <v>782</v>
      </c>
      <c r="G1470" s="77" t="s">
        <v>1190</v>
      </c>
      <c r="H1470" s="30">
        <v>50000025</v>
      </c>
      <c r="I1470" s="5" t="s">
        <v>996</v>
      </c>
      <c r="J1470" s="6">
        <v>2859</v>
      </c>
      <c r="K1470" s="6">
        <v>3430.7999999999997</v>
      </c>
      <c r="L1470" s="7" t="s">
        <v>20</v>
      </c>
    </row>
    <row r="1471" spans="1:12">
      <c r="A1471" s="95">
        <v>4933478309</v>
      </c>
      <c r="B1471" s="26" t="s">
        <v>13</v>
      </c>
      <c r="C1471" s="16" t="s">
        <v>2049</v>
      </c>
      <c r="D1471" s="21" t="s">
        <v>2053</v>
      </c>
      <c r="E1471" s="21" t="s">
        <v>1183</v>
      </c>
      <c r="F1471" s="21" t="s">
        <v>782</v>
      </c>
      <c r="G1471" s="77" t="s">
        <v>2054</v>
      </c>
      <c r="H1471" s="30">
        <v>50000025</v>
      </c>
      <c r="I1471" s="5" t="s">
        <v>996</v>
      </c>
      <c r="J1471" s="6">
        <v>2859</v>
      </c>
      <c r="K1471" s="6">
        <v>3430.7999999999997</v>
      </c>
      <c r="L1471" s="7" t="s">
        <v>20</v>
      </c>
    </row>
    <row r="1472" spans="1:12">
      <c r="A1472" s="95">
        <v>4933478310</v>
      </c>
      <c r="B1472" s="26" t="s">
        <v>13</v>
      </c>
      <c r="C1472" s="16" t="s">
        <v>2049</v>
      </c>
      <c r="D1472" s="21" t="s">
        <v>2050</v>
      </c>
      <c r="E1472" s="21" t="s">
        <v>2051</v>
      </c>
      <c r="F1472" s="21" t="s">
        <v>782</v>
      </c>
      <c r="G1472" s="77" t="s">
        <v>2052</v>
      </c>
      <c r="H1472" s="30">
        <v>50000025</v>
      </c>
      <c r="I1472" s="5" t="s">
        <v>996</v>
      </c>
      <c r="J1472" s="6">
        <v>2859</v>
      </c>
      <c r="K1472" s="6">
        <v>3430.7999999999997</v>
      </c>
      <c r="L1472" s="7" t="s">
        <v>20</v>
      </c>
    </row>
    <row r="1473" spans="1:12">
      <c r="A1473" s="95">
        <v>4933478311</v>
      </c>
      <c r="B1473" s="26" t="s">
        <v>13</v>
      </c>
      <c r="C1473" s="16" t="s">
        <v>571</v>
      </c>
      <c r="D1473" s="21" t="s">
        <v>572</v>
      </c>
      <c r="E1473" s="21" t="s">
        <v>573</v>
      </c>
      <c r="F1473" s="21" t="s">
        <v>45</v>
      </c>
      <c r="G1473" s="77" t="s">
        <v>574</v>
      </c>
      <c r="H1473" s="30">
        <v>50000024</v>
      </c>
      <c r="I1473" s="5" t="s">
        <v>46</v>
      </c>
      <c r="J1473" s="6">
        <v>39.99</v>
      </c>
      <c r="K1473" s="6">
        <v>47.988</v>
      </c>
      <c r="L1473" s="7" t="s">
        <v>20</v>
      </c>
    </row>
    <row r="1474" spans="1:12">
      <c r="A1474" s="95">
        <v>4933478405</v>
      </c>
      <c r="B1474" s="26" t="s">
        <v>13</v>
      </c>
      <c r="C1474" s="16" t="s">
        <v>2143</v>
      </c>
      <c r="D1474" s="21" t="s">
        <v>2144</v>
      </c>
      <c r="E1474" s="21" t="s">
        <v>2145</v>
      </c>
      <c r="F1474" s="21" t="s">
        <v>307</v>
      </c>
      <c r="G1474" s="77" t="s">
        <v>2146</v>
      </c>
      <c r="H1474" s="30">
        <v>50000021</v>
      </c>
      <c r="I1474" s="5" t="s">
        <v>142</v>
      </c>
      <c r="J1474" s="6">
        <v>470.99</v>
      </c>
      <c r="K1474" s="6">
        <v>565.18799999999999</v>
      </c>
      <c r="L1474" s="7" t="s">
        <v>20</v>
      </c>
    </row>
    <row r="1475" spans="1:12">
      <c r="A1475" s="95">
        <v>4933478407</v>
      </c>
      <c r="B1475" s="26" t="s">
        <v>13</v>
      </c>
      <c r="C1475" s="16" t="s">
        <v>1587</v>
      </c>
      <c r="D1475" s="21" t="s">
        <v>1588</v>
      </c>
      <c r="E1475" s="21" t="s">
        <v>1585</v>
      </c>
      <c r="F1475" s="21" t="s">
        <v>662</v>
      </c>
      <c r="G1475" s="77" t="s">
        <v>1589</v>
      </c>
      <c r="H1475" s="30">
        <v>50000021</v>
      </c>
      <c r="I1475" s="5" t="s">
        <v>142</v>
      </c>
      <c r="J1475" s="6">
        <v>1759</v>
      </c>
      <c r="K1475" s="6">
        <v>2110.7999999999997</v>
      </c>
      <c r="L1475" s="7" t="s">
        <v>20</v>
      </c>
    </row>
    <row r="1476" spans="1:12">
      <c r="A1476" s="95">
        <v>4933478408</v>
      </c>
      <c r="B1476" s="26" t="s">
        <v>13</v>
      </c>
      <c r="C1476" s="16" t="s">
        <v>1583</v>
      </c>
      <c r="D1476" s="21" t="s">
        <v>1584</v>
      </c>
      <c r="E1476" s="21" t="s">
        <v>1585</v>
      </c>
      <c r="F1476" s="21" t="s">
        <v>662</v>
      </c>
      <c r="G1476" s="77" t="s">
        <v>1586</v>
      </c>
      <c r="H1476" s="30">
        <v>50000021</v>
      </c>
      <c r="I1476" s="5" t="s">
        <v>142</v>
      </c>
      <c r="J1476" s="6">
        <v>1419</v>
      </c>
      <c r="K1476" s="6">
        <v>1702.8</v>
      </c>
      <c r="L1476" s="7" t="s">
        <v>20</v>
      </c>
    </row>
    <row r="1477" spans="1:12">
      <c r="A1477" s="95">
        <v>4933478428</v>
      </c>
      <c r="B1477" s="26" t="s">
        <v>13</v>
      </c>
      <c r="C1477" s="16" t="s">
        <v>1920</v>
      </c>
      <c r="D1477" s="21" t="s">
        <v>1921</v>
      </c>
      <c r="E1477" s="21" t="s">
        <v>1658</v>
      </c>
      <c r="F1477" s="21" t="s">
        <v>50</v>
      </c>
      <c r="G1477" s="77" t="s">
        <v>1922</v>
      </c>
      <c r="H1477" s="30">
        <v>50000021</v>
      </c>
      <c r="I1477" s="5" t="s">
        <v>142</v>
      </c>
      <c r="J1477" s="6">
        <v>353.99</v>
      </c>
      <c r="K1477" s="6">
        <v>424.78800000000001</v>
      </c>
      <c r="L1477" s="7" t="s">
        <v>20</v>
      </c>
    </row>
    <row r="1478" spans="1:12">
      <c r="A1478" s="95">
        <v>4933478429</v>
      </c>
      <c r="B1478" s="26" t="s">
        <v>13</v>
      </c>
      <c r="C1478" s="16" t="s">
        <v>1923</v>
      </c>
      <c r="D1478" s="21" t="s">
        <v>1924</v>
      </c>
      <c r="E1478" s="21" t="s">
        <v>1925</v>
      </c>
      <c r="F1478" s="21" t="s">
        <v>50</v>
      </c>
      <c r="G1478" s="77" t="s">
        <v>1926</v>
      </c>
      <c r="H1478" s="30">
        <v>50000021</v>
      </c>
      <c r="I1478" s="5" t="s">
        <v>142</v>
      </c>
      <c r="J1478" s="6">
        <v>372.99</v>
      </c>
      <c r="K1478" s="6">
        <v>447.58800000000002</v>
      </c>
      <c r="L1478" s="7" t="s">
        <v>20</v>
      </c>
    </row>
    <row r="1479" spans="1:12">
      <c r="A1479" s="95">
        <v>4933478430</v>
      </c>
      <c r="B1479" s="26" t="s">
        <v>13</v>
      </c>
      <c r="C1479" s="16" t="s">
        <v>1927</v>
      </c>
      <c r="D1479" s="21" t="s">
        <v>1928</v>
      </c>
      <c r="E1479" s="21" t="s">
        <v>1925</v>
      </c>
      <c r="F1479" s="21" t="s">
        <v>50</v>
      </c>
      <c r="G1479" s="77" t="s">
        <v>1929</v>
      </c>
      <c r="H1479" s="30">
        <v>50000021</v>
      </c>
      <c r="I1479" s="5" t="s">
        <v>142</v>
      </c>
      <c r="J1479" s="6">
        <v>649</v>
      </c>
      <c r="K1479" s="6">
        <v>778.8</v>
      </c>
      <c r="L1479" s="7" t="s">
        <v>20</v>
      </c>
    </row>
    <row r="1480" spans="1:12">
      <c r="A1480" s="95">
        <v>4933478433</v>
      </c>
      <c r="B1480" s="26" t="s">
        <v>13</v>
      </c>
      <c r="C1480" s="16" t="s">
        <v>2204</v>
      </c>
      <c r="D1480" s="21" t="s">
        <v>2205</v>
      </c>
      <c r="E1480" s="21" t="s">
        <v>2206</v>
      </c>
      <c r="F1480" s="21" t="s">
        <v>50</v>
      </c>
      <c r="G1480" s="77" t="s">
        <v>2207</v>
      </c>
      <c r="H1480" s="30">
        <v>50000021</v>
      </c>
      <c r="I1480" s="5" t="s">
        <v>142</v>
      </c>
      <c r="J1480" s="6">
        <v>400.99</v>
      </c>
      <c r="K1480" s="6">
        <v>481.18799999999999</v>
      </c>
      <c r="L1480" s="7" t="s">
        <v>20</v>
      </c>
    </row>
    <row r="1481" spans="1:12">
      <c r="A1481" s="95">
        <v>4933478434</v>
      </c>
      <c r="B1481" s="26" t="s">
        <v>13</v>
      </c>
      <c r="C1481" s="16" t="s">
        <v>2208</v>
      </c>
      <c r="D1481" s="21" t="s">
        <v>2209</v>
      </c>
      <c r="E1481" s="21" t="s">
        <v>2210</v>
      </c>
      <c r="F1481" s="21" t="s">
        <v>50</v>
      </c>
      <c r="G1481" s="77" t="s">
        <v>2211</v>
      </c>
      <c r="H1481" s="30">
        <v>50000021</v>
      </c>
      <c r="I1481" s="5" t="s">
        <v>142</v>
      </c>
      <c r="J1481" s="6">
        <v>432.99</v>
      </c>
      <c r="K1481" s="6">
        <v>519.58799999999997</v>
      </c>
      <c r="L1481" s="7" t="s">
        <v>20</v>
      </c>
    </row>
    <row r="1482" spans="1:12">
      <c r="A1482" s="95">
        <v>4933478435</v>
      </c>
      <c r="B1482" s="26" t="s">
        <v>13</v>
      </c>
      <c r="C1482" s="16" t="s">
        <v>2212</v>
      </c>
      <c r="D1482" s="21" t="s">
        <v>2213</v>
      </c>
      <c r="E1482" s="21" t="s">
        <v>2214</v>
      </c>
      <c r="F1482" s="21" t="s">
        <v>50</v>
      </c>
      <c r="G1482" s="77" t="s">
        <v>2215</v>
      </c>
      <c r="H1482" s="30">
        <v>50000021</v>
      </c>
      <c r="I1482" s="5" t="s">
        <v>142</v>
      </c>
      <c r="J1482" s="6">
        <v>719</v>
      </c>
      <c r="K1482" s="6">
        <v>862.8</v>
      </c>
      <c r="L1482" s="7" t="s">
        <v>20</v>
      </c>
    </row>
    <row r="1483" spans="1:12">
      <c r="A1483" s="95">
        <v>4933478436</v>
      </c>
      <c r="B1483" s="26" t="s">
        <v>13</v>
      </c>
      <c r="C1483" s="16" t="s">
        <v>2065</v>
      </c>
      <c r="D1483" s="21" t="s">
        <v>2066</v>
      </c>
      <c r="E1483" s="21" t="s">
        <v>2067</v>
      </c>
      <c r="F1483" s="21" t="s">
        <v>50</v>
      </c>
      <c r="G1483" s="77" t="s">
        <v>2068</v>
      </c>
      <c r="H1483" s="30">
        <v>50000021</v>
      </c>
      <c r="I1483" s="5" t="s">
        <v>142</v>
      </c>
      <c r="J1483" s="6">
        <v>400.99</v>
      </c>
      <c r="K1483" s="6">
        <v>481.18799999999999</v>
      </c>
      <c r="L1483" s="7" t="s">
        <v>20</v>
      </c>
    </row>
    <row r="1484" spans="1:12">
      <c r="A1484" s="95">
        <v>4933478437</v>
      </c>
      <c r="B1484" s="26" t="s">
        <v>13</v>
      </c>
      <c r="C1484" s="16" t="s">
        <v>2069</v>
      </c>
      <c r="D1484" s="21" t="s">
        <v>2070</v>
      </c>
      <c r="E1484" s="21" t="s">
        <v>2071</v>
      </c>
      <c r="F1484" s="21" t="s">
        <v>50</v>
      </c>
      <c r="G1484" s="77" t="s">
        <v>2072</v>
      </c>
      <c r="H1484" s="30">
        <v>50000021</v>
      </c>
      <c r="I1484" s="5" t="s">
        <v>142</v>
      </c>
      <c r="J1484" s="6">
        <v>413.99</v>
      </c>
      <c r="K1484" s="6">
        <v>496.78800000000001</v>
      </c>
      <c r="L1484" s="7" t="s">
        <v>20</v>
      </c>
    </row>
    <row r="1485" spans="1:12">
      <c r="A1485" s="95">
        <v>4933478438</v>
      </c>
      <c r="B1485" s="26" t="s">
        <v>13</v>
      </c>
      <c r="C1485" s="16" t="s">
        <v>2055</v>
      </c>
      <c r="D1485" s="21" t="s">
        <v>2056</v>
      </c>
      <c r="E1485" s="21" t="s">
        <v>2057</v>
      </c>
      <c r="F1485" s="21" t="s">
        <v>50</v>
      </c>
      <c r="G1485" s="77" t="s">
        <v>2058</v>
      </c>
      <c r="H1485" s="30">
        <v>50000021</v>
      </c>
      <c r="I1485" s="5" t="s">
        <v>142</v>
      </c>
      <c r="J1485" s="6">
        <v>413.99</v>
      </c>
      <c r="K1485" s="6">
        <v>496.78800000000001</v>
      </c>
      <c r="L1485" s="7" t="s">
        <v>20</v>
      </c>
    </row>
    <row r="1486" spans="1:12">
      <c r="A1486" s="95">
        <v>4933478439</v>
      </c>
      <c r="B1486" s="26" t="s">
        <v>13</v>
      </c>
      <c r="C1486" s="16" t="s">
        <v>2059</v>
      </c>
      <c r="D1486" s="21" t="s">
        <v>2060</v>
      </c>
      <c r="E1486" s="21" t="s">
        <v>2057</v>
      </c>
      <c r="F1486" s="21" t="s">
        <v>50</v>
      </c>
      <c r="G1486" s="77" t="s">
        <v>2061</v>
      </c>
      <c r="H1486" s="30">
        <v>50000021</v>
      </c>
      <c r="I1486" s="5" t="s">
        <v>142</v>
      </c>
      <c r="J1486" s="6">
        <v>432.99</v>
      </c>
      <c r="K1486" s="6">
        <v>519.58799999999997</v>
      </c>
      <c r="L1486" s="7" t="s">
        <v>20</v>
      </c>
    </row>
    <row r="1487" spans="1:12">
      <c r="A1487" s="95">
        <v>4933478440</v>
      </c>
      <c r="B1487" s="26" t="s">
        <v>13</v>
      </c>
      <c r="C1487" s="16" t="s">
        <v>841</v>
      </c>
      <c r="D1487" s="21" t="s">
        <v>842</v>
      </c>
      <c r="E1487" s="21" t="s">
        <v>843</v>
      </c>
      <c r="F1487" s="21" t="s">
        <v>266</v>
      </c>
      <c r="G1487" s="77" t="s">
        <v>844</v>
      </c>
      <c r="H1487" s="30">
        <v>50000021</v>
      </c>
      <c r="I1487" s="5" t="s">
        <v>142</v>
      </c>
      <c r="J1487" s="6">
        <v>347.99</v>
      </c>
      <c r="K1487" s="6">
        <v>417.58800000000002</v>
      </c>
      <c r="L1487" s="7" t="s">
        <v>20</v>
      </c>
    </row>
    <row r="1488" spans="1:12">
      <c r="A1488" s="95">
        <v>4933478441</v>
      </c>
      <c r="B1488" s="26" t="s">
        <v>13</v>
      </c>
      <c r="C1488" s="16" t="s">
        <v>845</v>
      </c>
      <c r="D1488" s="21" t="s">
        <v>846</v>
      </c>
      <c r="E1488" s="21" t="s">
        <v>847</v>
      </c>
      <c r="F1488" s="21" t="s">
        <v>266</v>
      </c>
      <c r="G1488" s="77" t="s">
        <v>848</v>
      </c>
      <c r="H1488" s="30">
        <v>50000021</v>
      </c>
      <c r="I1488" s="5" t="s">
        <v>142</v>
      </c>
      <c r="J1488" s="6">
        <v>529</v>
      </c>
      <c r="K1488" s="6">
        <v>634.79999999999995</v>
      </c>
      <c r="L1488" s="7" t="s">
        <v>20</v>
      </c>
    </row>
    <row r="1489" spans="1:12">
      <c r="A1489" s="95">
        <v>4933478443</v>
      </c>
      <c r="B1489" s="26" t="s">
        <v>13</v>
      </c>
      <c r="C1489" s="16" t="s">
        <v>1728</v>
      </c>
      <c r="D1489" s="21" t="s">
        <v>1729</v>
      </c>
      <c r="E1489" s="21" t="s">
        <v>1730</v>
      </c>
      <c r="F1489" s="21" t="s">
        <v>307</v>
      </c>
      <c r="G1489" s="77" t="s">
        <v>1731</v>
      </c>
      <c r="H1489" s="30">
        <v>50000021</v>
      </c>
      <c r="I1489" s="5" t="s">
        <v>142</v>
      </c>
      <c r="J1489" s="6">
        <v>337.99</v>
      </c>
      <c r="K1489" s="6">
        <v>405.58800000000002</v>
      </c>
      <c r="L1489" s="7" t="s">
        <v>20</v>
      </c>
    </row>
    <row r="1490" spans="1:12">
      <c r="A1490" s="95">
        <v>4933478444</v>
      </c>
      <c r="B1490" s="26" t="s">
        <v>13</v>
      </c>
      <c r="C1490" s="16" t="s">
        <v>1732</v>
      </c>
      <c r="D1490" s="21" t="s">
        <v>1733</v>
      </c>
      <c r="E1490" s="21" t="s">
        <v>1730</v>
      </c>
      <c r="F1490" s="21" t="s">
        <v>307</v>
      </c>
      <c r="G1490" s="77" t="s">
        <v>1734</v>
      </c>
      <c r="H1490" s="30">
        <v>50000021</v>
      </c>
      <c r="I1490" s="5" t="s">
        <v>142</v>
      </c>
      <c r="J1490" s="6">
        <v>619</v>
      </c>
      <c r="K1490" s="6">
        <v>742.8</v>
      </c>
      <c r="L1490" s="7" t="s">
        <v>20</v>
      </c>
    </row>
    <row r="1491" spans="1:12">
      <c r="A1491" s="95">
        <v>4933478446</v>
      </c>
      <c r="B1491" s="26" t="s">
        <v>13</v>
      </c>
      <c r="C1491" s="16" t="s">
        <v>1768</v>
      </c>
      <c r="D1491" s="21" t="s">
        <v>1769</v>
      </c>
      <c r="E1491" s="21" t="s">
        <v>1770</v>
      </c>
      <c r="F1491" s="21" t="s">
        <v>307</v>
      </c>
      <c r="G1491" s="77" t="s">
        <v>1771</v>
      </c>
      <c r="H1491" s="30">
        <v>50000021</v>
      </c>
      <c r="I1491" s="5" t="s">
        <v>142</v>
      </c>
      <c r="J1491" s="6">
        <v>337.99</v>
      </c>
      <c r="K1491" s="6">
        <v>405.58800000000002</v>
      </c>
      <c r="L1491" s="7" t="s">
        <v>20</v>
      </c>
    </row>
    <row r="1492" spans="1:12">
      <c r="A1492" s="95">
        <v>4933478447</v>
      </c>
      <c r="B1492" s="26" t="s">
        <v>13</v>
      </c>
      <c r="C1492" s="16" t="s">
        <v>1772</v>
      </c>
      <c r="D1492" s="21" t="s">
        <v>1773</v>
      </c>
      <c r="E1492" s="21" t="s">
        <v>1770</v>
      </c>
      <c r="F1492" s="21" t="s">
        <v>307</v>
      </c>
      <c r="G1492" s="77" t="s">
        <v>1774</v>
      </c>
      <c r="H1492" s="30">
        <v>50000021</v>
      </c>
      <c r="I1492" s="5" t="s">
        <v>142</v>
      </c>
      <c r="J1492" s="6">
        <v>619</v>
      </c>
      <c r="K1492" s="6">
        <v>742.8</v>
      </c>
      <c r="L1492" s="7" t="s">
        <v>20</v>
      </c>
    </row>
    <row r="1493" spans="1:12">
      <c r="A1493" s="95">
        <v>4933478449</v>
      </c>
      <c r="B1493" s="26" t="s">
        <v>13</v>
      </c>
      <c r="C1493" s="16" t="s">
        <v>1812</v>
      </c>
      <c r="D1493" s="21" t="s">
        <v>1813</v>
      </c>
      <c r="E1493" s="21" t="s">
        <v>1814</v>
      </c>
      <c r="F1493" s="21" t="s">
        <v>307</v>
      </c>
      <c r="G1493" s="77" t="s">
        <v>1815</v>
      </c>
      <c r="H1493" s="30">
        <v>50000021</v>
      </c>
      <c r="I1493" s="5" t="s">
        <v>142</v>
      </c>
      <c r="J1493" s="6">
        <v>413.99</v>
      </c>
      <c r="K1493" s="6">
        <v>496.78800000000001</v>
      </c>
      <c r="L1493" s="7" t="s">
        <v>20</v>
      </c>
    </row>
    <row r="1494" spans="1:12">
      <c r="A1494" s="95">
        <v>4933478450</v>
      </c>
      <c r="B1494" s="26" t="s">
        <v>13</v>
      </c>
      <c r="C1494" s="16" t="s">
        <v>1831</v>
      </c>
      <c r="D1494" s="21" t="s">
        <v>1832</v>
      </c>
      <c r="E1494" s="21" t="s">
        <v>1814</v>
      </c>
      <c r="F1494" s="21" t="s">
        <v>307</v>
      </c>
      <c r="G1494" s="77" t="s">
        <v>1833</v>
      </c>
      <c r="H1494" s="30">
        <v>50000021</v>
      </c>
      <c r="I1494" s="5" t="s">
        <v>142</v>
      </c>
      <c r="J1494" s="6">
        <v>699</v>
      </c>
      <c r="K1494" s="6">
        <v>838.8</v>
      </c>
      <c r="L1494" s="7" t="s">
        <v>20</v>
      </c>
    </row>
    <row r="1495" spans="1:12">
      <c r="A1495" s="95">
        <v>4933478452</v>
      </c>
      <c r="B1495" s="26" t="s">
        <v>13</v>
      </c>
      <c r="C1495" s="16" t="s">
        <v>1842</v>
      </c>
      <c r="D1495" s="21" t="s">
        <v>1843</v>
      </c>
      <c r="E1495" s="21" t="s">
        <v>1844</v>
      </c>
      <c r="F1495" s="21" t="s">
        <v>307</v>
      </c>
      <c r="G1495" s="77" t="s">
        <v>1845</v>
      </c>
      <c r="H1495" s="30">
        <v>50000021</v>
      </c>
      <c r="I1495" s="5" t="s">
        <v>142</v>
      </c>
      <c r="J1495" s="6">
        <v>413.99</v>
      </c>
      <c r="K1495" s="6">
        <v>496.78800000000001</v>
      </c>
      <c r="L1495" s="7" t="s">
        <v>20</v>
      </c>
    </row>
    <row r="1496" spans="1:12">
      <c r="A1496" s="95">
        <v>4933478453</v>
      </c>
      <c r="B1496" s="26" t="s">
        <v>13</v>
      </c>
      <c r="C1496" s="16" t="s">
        <v>1860</v>
      </c>
      <c r="D1496" s="21" t="s">
        <v>1861</v>
      </c>
      <c r="E1496" s="21" t="s">
        <v>1844</v>
      </c>
      <c r="F1496" s="21" t="s">
        <v>307</v>
      </c>
      <c r="G1496" s="77" t="s">
        <v>1862</v>
      </c>
      <c r="H1496" s="30">
        <v>50000021</v>
      </c>
      <c r="I1496" s="5" t="s">
        <v>142</v>
      </c>
      <c r="J1496" s="6">
        <v>699</v>
      </c>
      <c r="K1496" s="6">
        <v>838.8</v>
      </c>
      <c r="L1496" s="7" t="s">
        <v>20</v>
      </c>
    </row>
    <row r="1497" spans="1:12">
      <c r="A1497" s="95">
        <v>4933478491</v>
      </c>
      <c r="B1497" s="26" t="s">
        <v>13</v>
      </c>
      <c r="C1497" s="16" t="s">
        <v>1793</v>
      </c>
      <c r="D1497" s="21" t="s">
        <v>1794</v>
      </c>
      <c r="E1497" s="21" t="s">
        <v>1795</v>
      </c>
      <c r="F1497" s="21" t="s">
        <v>283</v>
      </c>
      <c r="G1497" s="77" t="s">
        <v>1796</v>
      </c>
      <c r="H1497" s="30">
        <v>50000021</v>
      </c>
      <c r="I1497" s="5" t="s">
        <v>142</v>
      </c>
      <c r="J1497" s="6">
        <v>337.99</v>
      </c>
      <c r="K1497" s="6">
        <v>405.58800000000002</v>
      </c>
      <c r="L1497" s="7" t="s">
        <v>20</v>
      </c>
    </row>
    <row r="1498" spans="1:12">
      <c r="A1498" s="95">
        <v>4933478492</v>
      </c>
      <c r="B1498" s="26" t="s">
        <v>13</v>
      </c>
      <c r="C1498" s="16" t="s">
        <v>1808</v>
      </c>
      <c r="D1498" s="21" t="s">
        <v>1809</v>
      </c>
      <c r="E1498" s="40" t="s">
        <v>1795</v>
      </c>
      <c r="F1498" s="21" t="s">
        <v>283</v>
      </c>
      <c r="G1498" s="77" t="s">
        <v>1810</v>
      </c>
      <c r="H1498" s="30">
        <v>50000021</v>
      </c>
      <c r="I1498" s="5" t="s">
        <v>142</v>
      </c>
      <c r="J1498" s="6">
        <v>619</v>
      </c>
      <c r="K1498" s="6">
        <v>742.8</v>
      </c>
      <c r="L1498" s="7" t="s">
        <v>20</v>
      </c>
    </row>
    <row r="1499" spans="1:12">
      <c r="A1499" s="95">
        <v>4933478495</v>
      </c>
      <c r="B1499" s="26" t="s">
        <v>13</v>
      </c>
      <c r="C1499" s="60" t="s">
        <v>2186</v>
      </c>
      <c r="D1499" s="70" t="s">
        <v>2187</v>
      </c>
      <c r="E1499" s="21" t="s">
        <v>2188</v>
      </c>
      <c r="F1499" s="42" t="s">
        <v>430</v>
      </c>
      <c r="G1499" s="77" t="s">
        <v>2189</v>
      </c>
      <c r="H1499" s="30">
        <v>50000021</v>
      </c>
      <c r="I1499" s="5" t="s">
        <v>142</v>
      </c>
      <c r="J1499" s="6">
        <v>639</v>
      </c>
      <c r="K1499" s="6">
        <v>766.8</v>
      </c>
      <c r="L1499" s="7" t="s">
        <v>20</v>
      </c>
    </row>
    <row r="1500" spans="1:12">
      <c r="A1500" s="95">
        <v>4933478496</v>
      </c>
      <c r="B1500" s="26" t="s">
        <v>13</v>
      </c>
      <c r="C1500" s="60" t="s">
        <v>2114</v>
      </c>
      <c r="D1500" s="70" t="s">
        <v>2115</v>
      </c>
      <c r="E1500" s="21" t="s">
        <v>2116</v>
      </c>
      <c r="F1500" s="42" t="s">
        <v>430</v>
      </c>
      <c r="G1500" s="77" t="s">
        <v>2117</v>
      </c>
      <c r="H1500" s="30">
        <v>50000021</v>
      </c>
      <c r="I1500" s="5" t="s">
        <v>142</v>
      </c>
      <c r="J1500" s="6">
        <v>1009</v>
      </c>
      <c r="K1500" s="6">
        <v>1210.8</v>
      </c>
      <c r="L1500" s="7" t="s">
        <v>20</v>
      </c>
    </row>
    <row r="1501" spans="1:12">
      <c r="A1501" s="95">
        <v>4933478498</v>
      </c>
      <c r="B1501" s="26" t="s">
        <v>13</v>
      </c>
      <c r="C1501" s="60" t="s">
        <v>2688</v>
      </c>
      <c r="D1501" s="64" t="s">
        <v>2689</v>
      </c>
      <c r="E1501" s="21" t="s">
        <v>2690</v>
      </c>
      <c r="F1501" s="42" t="s">
        <v>430</v>
      </c>
      <c r="G1501" s="77" t="s">
        <v>2691</v>
      </c>
      <c r="H1501" s="30">
        <v>50000021</v>
      </c>
      <c r="I1501" s="5" t="s">
        <v>142</v>
      </c>
      <c r="J1501" s="6">
        <v>1169</v>
      </c>
      <c r="K1501" s="6">
        <v>1402.8</v>
      </c>
      <c r="L1501" s="9" t="s">
        <v>20</v>
      </c>
    </row>
    <row r="1502" spans="1:12">
      <c r="A1502" s="95">
        <v>4933478499</v>
      </c>
      <c r="B1502" s="26" t="s">
        <v>13</v>
      </c>
      <c r="C1502" s="60" t="s">
        <v>2699</v>
      </c>
      <c r="D1502" s="64" t="s">
        <v>2700</v>
      </c>
      <c r="E1502" s="65" t="s">
        <v>2694</v>
      </c>
      <c r="F1502" s="42" t="s">
        <v>430</v>
      </c>
      <c r="G1502" s="77" t="s">
        <v>2701</v>
      </c>
      <c r="H1502" s="30">
        <v>50000021</v>
      </c>
      <c r="I1502" s="5" t="s">
        <v>142</v>
      </c>
      <c r="J1502" s="6">
        <v>396.99</v>
      </c>
      <c r="K1502" s="6">
        <v>476.38799999999998</v>
      </c>
      <c r="L1502" s="9" t="s">
        <v>20</v>
      </c>
    </row>
    <row r="1503" spans="1:12">
      <c r="A1503" s="95">
        <v>4933478500</v>
      </c>
      <c r="B1503" s="26" t="s">
        <v>13</v>
      </c>
      <c r="C1503" s="60" t="s">
        <v>2696</v>
      </c>
      <c r="D1503" s="64" t="s">
        <v>2697</v>
      </c>
      <c r="E1503" s="65" t="s">
        <v>2694</v>
      </c>
      <c r="F1503" s="42" t="s">
        <v>430</v>
      </c>
      <c r="G1503" s="77" t="s">
        <v>2698</v>
      </c>
      <c r="H1503" s="30">
        <v>50000021</v>
      </c>
      <c r="I1503" s="5" t="s">
        <v>142</v>
      </c>
      <c r="J1503" s="6">
        <v>425.99</v>
      </c>
      <c r="K1503" s="6">
        <v>511.18799999999999</v>
      </c>
      <c r="L1503" s="9" t="s">
        <v>20</v>
      </c>
    </row>
    <row r="1504" spans="1:12">
      <c r="A1504" s="97">
        <v>4933478502</v>
      </c>
      <c r="B1504" s="104" t="s">
        <v>13</v>
      </c>
      <c r="C1504" s="17" t="s">
        <v>4417</v>
      </c>
      <c r="D1504" s="22" t="s">
        <v>4418</v>
      </c>
      <c r="E1504" s="17" t="s">
        <v>4419</v>
      </c>
      <c r="F1504" s="23" t="s">
        <v>430</v>
      </c>
      <c r="G1504" s="19">
        <v>4058546346959</v>
      </c>
      <c r="H1504" s="88">
        <v>50000021</v>
      </c>
      <c r="I1504" s="5" t="s">
        <v>142</v>
      </c>
      <c r="J1504" s="6">
        <v>478.99</v>
      </c>
      <c r="K1504" s="6">
        <v>574.78800000000001</v>
      </c>
      <c r="L1504" s="29" t="s">
        <v>20</v>
      </c>
    </row>
    <row r="1505" spans="1:12">
      <c r="A1505" s="95">
        <v>4933478503</v>
      </c>
      <c r="B1505" s="26" t="s">
        <v>13</v>
      </c>
      <c r="C1505" s="60" t="s">
        <v>2194</v>
      </c>
      <c r="D1505" s="70" t="s">
        <v>2195</v>
      </c>
      <c r="E1505" s="21" t="s">
        <v>2123</v>
      </c>
      <c r="F1505" s="42" t="s">
        <v>430</v>
      </c>
      <c r="G1505" s="77" t="s">
        <v>2196</v>
      </c>
      <c r="H1505" s="30">
        <v>50000021</v>
      </c>
      <c r="I1505" s="5" t="s">
        <v>142</v>
      </c>
      <c r="J1505" s="6">
        <v>509</v>
      </c>
      <c r="K1505" s="6">
        <v>610.79999999999995</v>
      </c>
      <c r="L1505" s="7" t="s">
        <v>20</v>
      </c>
    </row>
    <row r="1506" spans="1:12">
      <c r="A1506" s="95">
        <v>4933478504</v>
      </c>
      <c r="B1506" s="26" t="s">
        <v>13</v>
      </c>
      <c r="C1506" s="60" t="s">
        <v>2121</v>
      </c>
      <c r="D1506" s="21" t="s">
        <v>2122</v>
      </c>
      <c r="E1506" s="73" t="s">
        <v>2123</v>
      </c>
      <c r="F1506" s="21" t="s">
        <v>430</v>
      </c>
      <c r="G1506" s="77" t="s">
        <v>2124</v>
      </c>
      <c r="H1506" s="30">
        <v>50000021</v>
      </c>
      <c r="I1506" s="5" t="s">
        <v>142</v>
      </c>
      <c r="J1506" s="6">
        <v>859</v>
      </c>
      <c r="K1506" s="6">
        <v>1030.8</v>
      </c>
      <c r="L1506" s="7" t="s">
        <v>20</v>
      </c>
    </row>
    <row r="1507" spans="1:12">
      <c r="A1507" s="95">
        <v>4933478506</v>
      </c>
      <c r="B1507" s="26" t="s">
        <v>13</v>
      </c>
      <c r="C1507" s="60" t="s">
        <v>2125</v>
      </c>
      <c r="D1507" s="21" t="s">
        <v>2126</v>
      </c>
      <c r="E1507" s="21" t="s">
        <v>2127</v>
      </c>
      <c r="F1507" s="21" t="s">
        <v>430</v>
      </c>
      <c r="G1507" s="77" t="s">
        <v>2128</v>
      </c>
      <c r="H1507" s="30">
        <v>50000021</v>
      </c>
      <c r="I1507" s="5" t="s">
        <v>142</v>
      </c>
      <c r="J1507" s="6">
        <v>989</v>
      </c>
      <c r="K1507" s="6">
        <v>1186.8</v>
      </c>
      <c r="L1507" s="7" t="s">
        <v>20</v>
      </c>
    </row>
    <row r="1508" spans="1:12">
      <c r="A1508" s="95">
        <v>4933478508</v>
      </c>
      <c r="B1508" s="26" t="s">
        <v>13</v>
      </c>
      <c r="C1508" s="60" t="s">
        <v>1816</v>
      </c>
      <c r="D1508" s="21" t="s">
        <v>1817</v>
      </c>
      <c r="E1508" s="21" t="s">
        <v>1818</v>
      </c>
      <c r="F1508" s="5" t="s">
        <v>241</v>
      </c>
      <c r="G1508" s="77" t="s">
        <v>1819</v>
      </c>
      <c r="H1508" s="30">
        <v>50000021</v>
      </c>
      <c r="I1508" s="5" t="s">
        <v>142</v>
      </c>
      <c r="J1508" s="6">
        <v>232.99</v>
      </c>
      <c r="K1508" s="6">
        <v>279.58800000000002</v>
      </c>
      <c r="L1508" s="7" t="s">
        <v>20</v>
      </c>
    </row>
    <row r="1509" spans="1:12">
      <c r="A1509" s="95">
        <v>4933478509</v>
      </c>
      <c r="B1509" s="26" t="s">
        <v>13</v>
      </c>
      <c r="C1509" s="16" t="s">
        <v>1605</v>
      </c>
      <c r="D1509" s="21" t="s">
        <v>1606</v>
      </c>
      <c r="E1509" s="21" t="s">
        <v>1607</v>
      </c>
      <c r="F1509" s="21" t="s">
        <v>241</v>
      </c>
      <c r="G1509" s="77" t="s">
        <v>1608</v>
      </c>
      <c r="H1509" s="30">
        <v>50000021</v>
      </c>
      <c r="I1509" s="5" t="s">
        <v>142</v>
      </c>
      <c r="J1509" s="6">
        <v>232.99</v>
      </c>
      <c r="K1509" s="6">
        <v>279.58800000000002</v>
      </c>
      <c r="L1509" s="7" t="s">
        <v>20</v>
      </c>
    </row>
    <row r="1510" spans="1:12">
      <c r="A1510" s="95">
        <v>4933478586</v>
      </c>
      <c r="B1510" s="26" t="s">
        <v>13</v>
      </c>
      <c r="C1510" s="60" t="s">
        <v>490</v>
      </c>
      <c r="D1510" s="21" t="s">
        <v>491</v>
      </c>
      <c r="E1510" t="s">
        <v>492</v>
      </c>
      <c r="F1510" s="21" t="s">
        <v>403</v>
      </c>
      <c r="G1510" s="77" t="s">
        <v>493</v>
      </c>
      <c r="H1510" s="30">
        <v>50000027</v>
      </c>
      <c r="I1510" s="5" t="s">
        <v>367</v>
      </c>
      <c r="J1510" s="6">
        <v>80.989999999999995</v>
      </c>
      <c r="K1510" s="6">
        <v>97.187999999999988</v>
      </c>
      <c r="L1510" s="7" t="s">
        <v>20</v>
      </c>
    </row>
    <row r="1511" spans="1:12">
      <c r="A1511" s="95">
        <v>4933478587</v>
      </c>
      <c r="B1511" s="26" t="s">
        <v>13</v>
      </c>
      <c r="C1511" s="60" t="s">
        <v>494</v>
      </c>
      <c r="D1511" s="21" t="s">
        <v>495</v>
      </c>
      <c r="E1511" s="21" t="s">
        <v>496</v>
      </c>
      <c r="F1511" s="21" t="s">
        <v>403</v>
      </c>
      <c r="G1511" s="77" t="s">
        <v>497</v>
      </c>
      <c r="H1511" s="30">
        <v>50000027</v>
      </c>
      <c r="I1511" s="5" t="s">
        <v>367</v>
      </c>
      <c r="J1511" s="6">
        <v>99.99</v>
      </c>
      <c r="K1511" s="6">
        <v>119.98799999999999</v>
      </c>
      <c r="L1511" s="7" t="s">
        <v>20</v>
      </c>
    </row>
    <row r="1512" spans="1:12">
      <c r="A1512" s="95">
        <v>4933478596</v>
      </c>
      <c r="B1512" s="26" t="s">
        <v>13</v>
      </c>
      <c r="C1512" s="60" t="s">
        <v>1847</v>
      </c>
      <c r="D1512" s="21" t="s">
        <v>1848</v>
      </c>
      <c r="E1512" s="21" t="s">
        <v>1849</v>
      </c>
      <c r="F1512" s="21" t="s">
        <v>1850</v>
      </c>
      <c r="G1512" s="77" t="s">
        <v>1851</v>
      </c>
      <c r="H1512" s="30">
        <v>50000021</v>
      </c>
      <c r="I1512" s="5" t="s">
        <v>142</v>
      </c>
      <c r="J1512" s="6">
        <v>1289</v>
      </c>
      <c r="K1512" s="6">
        <v>1546.8</v>
      </c>
      <c r="L1512" s="7" t="s">
        <v>20</v>
      </c>
    </row>
    <row r="1513" spans="1:12">
      <c r="A1513" s="88">
        <v>4933478597</v>
      </c>
      <c r="B1513" s="92" t="s">
        <v>13</v>
      </c>
      <c r="C1513" s="16" t="s">
        <v>1852</v>
      </c>
      <c r="D1513" s="5" t="s">
        <v>1853</v>
      </c>
      <c r="E1513" s="5" t="s">
        <v>1854</v>
      </c>
      <c r="F1513" s="5" t="s">
        <v>1850</v>
      </c>
      <c r="G1513" s="27" t="s">
        <v>1855</v>
      </c>
      <c r="H1513" s="30">
        <v>50000021</v>
      </c>
      <c r="I1513" s="5" t="s">
        <v>142</v>
      </c>
      <c r="J1513" s="6">
        <v>1639</v>
      </c>
      <c r="K1513" s="6">
        <v>1966.8</v>
      </c>
      <c r="L1513" s="7" t="s">
        <v>20</v>
      </c>
    </row>
    <row r="1514" spans="1:12">
      <c r="A1514" s="88">
        <v>4933478601</v>
      </c>
      <c r="B1514" s="92" t="s">
        <v>13</v>
      </c>
      <c r="C1514" s="16" t="s">
        <v>2197</v>
      </c>
      <c r="D1514" s="5" t="s">
        <v>2198</v>
      </c>
      <c r="E1514" s="5" t="s">
        <v>2134</v>
      </c>
      <c r="F1514" s="5" t="s">
        <v>740</v>
      </c>
      <c r="G1514" s="27" t="s">
        <v>2199</v>
      </c>
      <c r="H1514" s="30">
        <v>50000021</v>
      </c>
      <c r="I1514" s="5" t="s">
        <v>142</v>
      </c>
      <c r="J1514" s="6">
        <v>879</v>
      </c>
      <c r="K1514" s="6">
        <v>1054.8</v>
      </c>
      <c r="L1514" s="7" t="s">
        <v>20</v>
      </c>
    </row>
    <row r="1515" spans="1:12">
      <c r="A1515" s="88">
        <v>4933478602</v>
      </c>
      <c r="B1515" s="92" t="s">
        <v>13</v>
      </c>
      <c r="C1515" s="16" t="s">
        <v>2132</v>
      </c>
      <c r="D1515" s="5" t="s">
        <v>2133</v>
      </c>
      <c r="E1515" s="5" t="s">
        <v>2134</v>
      </c>
      <c r="F1515" s="5" t="s">
        <v>740</v>
      </c>
      <c r="G1515" s="27" t="s">
        <v>2135</v>
      </c>
      <c r="H1515" s="30">
        <v>50000021</v>
      </c>
      <c r="I1515" s="5" t="s">
        <v>142</v>
      </c>
      <c r="J1515" s="6">
        <v>1069</v>
      </c>
      <c r="K1515" s="6">
        <v>1282.8</v>
      </c>
      <c r="L1515" s="7" t="s">
        <v>20</v>
      </c>
    </row>
    <row r="1516" spans="1:12">
      <c r="A1516" s="88">
        <v>4933478615</v>
      </c>
      <c r="B1516" s="92" t="s">
        <v>13</v>
      </c>
      <c r="C1516" s="16" t="s">
        <v>1112</v>
      </c>
      <c r="D1516" s="5" t="s">
        <v>1113</v>
      </c>
      <c r="E1516" s="5" t="s">
        <v>1109</v>
      </c>
      <c r="F1516" s="5" t="s">
        <v>1110</v>
      </c>
      <c r="G1516" s="27" t="s">
        <v>1114</v>
      </c>
      <c r="H1516" s="30">
        <v>50000028</v>
      </c>
      <c r="I1516" s="5" t="s">
        <v>19</v>
      </c>
      <c r="J1516" s="6">
        <v>3489</v>
      </c>
      <c r="K1516" s="6">
        <v>4186.8</v>
      </c>
      <c r="L1516" s="7" t="s">
        <v>20</v>
      </c>
    </row>
    <row r="1517" spans="1:12">
      <c r="A1517" s="90">
        <v>4933478637</v>
      </c>
      <c r="B1517" s="105" t="s">
        <v>13</v>
      </c>
      <c r="C1517" s="5" t="s">
        <v>5197</v>
      </c>
      <c r="D1517" s="5" t="s">
        <v>4737</v>
      </c>
      <c r="E1517" s="5" t="s">
        <v>4737</v>
      </c>
      <c r="F1517" s="5" t="s">
        <v>4738</v>
      </c>
      <c r="G1517" s="15" t="s">
        <v>4739</v>
      </c>
      <c r="H1517" s="115">
        <v>50000021</v>
      </c>
      <c r="I1517" s="5" t="s">
        <v>142</v>
      </c>
      <c r="J1517" s="6">
        <v>1059</v>
      </c>
      <c r="K1517" s="6">
        <v>1270.8</v>
      </c>
      <c r="L1517" s="29" t="s">
        <v>20</v>
      </c>
    </row>
    <row r="1518" spans="1:12">
      <c r="A1518" s="30">
        <v>4933478638</v>
      </c>
      <c r="B1518" s="106" t="s">
        <v>13</v>
      </c>
      <c r="C1518" s="5" t="s">
        <v>4918</v>
      </c>
      <c r="D1518" s="5" t="s">
        <v>4919</v>
      </c>
      <c r="E1518" s="5" t="s">
        <v>4920</v>
      </c>
      <c r="F1518" s="14" t="s">
        <v>4738</v>
      </c>
      <c r="G1518" s="15">
        <v>4058546348311</v>
      </c>
      <c r="H1518" s="30">
        <v>50000021</v>
      </c>
      <c r="I1518" s="5" t="s">
        <v>142</v>
      </c>
      <c r="J1518" s="32">
        <v>1419</v>
      </c>
      <c r="K1518" s="32">
        <v>1702.8</v>
      </c>
      <c r="L1518" s="30" t="s">
        <v>20</v>
      </c>
    </row>
    <row r="1519" spans="1:12">
      <c r="A1519" s="91">
        <v>4933478640</v>
      </c>
      <c r="B1519" s="92" t="s">
        <v>13</v>
      </c>
      <c r="C1519" s="16" t="s">
        <v>2570</v>
      </c>
      <c r="D1519" s="8" t="s">
        <v>2571</v>
      </c>
      <c r="E1519" s="8" t="s">
        <v>2572</v>
      </c>
      <c r="F1519" s="8" t="s">
        <v>2573</v>
      </c>
      <c r="G1519" s="28" t="s">
        <v>2574</v>
      </c>
      <c r="H1519" s="90">
        <v>50000021</v>
      </c>
      <c r="I1519" s="5" t="s">
        <v>142</v>
      </c>
      <c r="J1519" s="6">
        <v>43.99</v>
      </c>
      <c r="K1519" s="6">
        <v>52.788000000000004</v>
      </c>
      <c r="L1519" s="9" t="s">
        <v>20</v>
      </c>
    </row>
    <row r="1520" spans="1:12">
      <c r="A1520" s="91">
        <v>4933478643</v>
      </c>
      <c r="B1520" s="92" t="s">
        <v>13</v>
      </c>
      <c r="C1520" s="16" t="s">
        <v>2575</v>
      </c>
      <c r="D1520" s="8" t="s">
        <v>2576</v>
      </c>
      <c r="E1520" s="8" t="s">
        <v>2577</v>
      </c>
      <c r="F1520" s="8" t="s">
        <v>2573</v>
      </c>
      <c r="G1520" s="28" t="s">
        <v>2578</v>
      </c>
      <c r="H1520" s="90">
        <v>50000021</v>
      </c>
      <c r="I1520" s="5" t="s">
        <v>142</v>
      </c>
      <c r="J1520" s="6">
        <v>347.99</v>
      </c>
      <c r="K1520" s="6">
        <v>417.58800000000002</v>
      </c>
      <c r="L1520" s="9" t="s">
        <v>20</v>
      </c>
    </row>
    <row r="1521" spans="1:12">
      <c r="A1521" s="88">
        <v>4933478650</v>
      </c>
      <c r="B1521" s="92" t="s">
        <v>13</v>
      </c>
      <c r="C1521" s="16" t="s">
        <v>1764</v>
      </c>
      <c r="D1521" s="5" t="s">
        <v>1765</v>
      </c>
      <c r="E1521" s="5" t="s">
        <v>1766</v>
      </c>
      <c r="F1521" s="5" t="s">
        <v>307</v>
      </c>
      <c r="G1521" s="27" t="s">
        <v>1767</v>
      </c>
      <c r="H1521" s="30">
        <v>50000021</v>
      </c>
      <c r="I1521" s="5" t="s">
        <v>142</v>
      </c>
      <c r="J1521" s="6">
        <v>337.99</v>
      </c>
      <c r="K1521" s="6">
        <v>405.58800000000002</v>
      </c>
      <c r="L1521" s="7" t="s">
        <v>20</v>
      </c>
    </row>
    <row r="1522" spans="1:12">
      <c r="A1522" s="88">
        <v>4933478701</v>
      </c>
      <c r="B1522" s="92" t="s">
        <v>13</v>
      </c>
      <c r="C1522" s="16" t="s">
        <v>1875</v>
      </c>
      <c r="D1522" s="5" t="s">
        <v>1876</v>
      </c>
      <c r="E1522" s="5" t="s">
        <v>1658</v>
      </c>
      <c r="F1522" s="5" t="s">
        <v>50</v>
      </c>
      <c r="G1522" s="27" t="s">
        <v>1877</v>
      </c>
      <c r="H1522" s="30">
        <v>50000021</v>
      </c>
      <c r="I1522" s="5" t="s">
        <v>142</v>
      </c>
      <c r="J1522" s="6">
        <v>328.99</v>
      </c>
      <c r="K1522" s="6">
        <v>394.78800000000001</v>
      </c>
      <c r="L1522" s="7" t="s">
        <v>20</v>
      </c>
    </row>
    <row r="1523" spans="1:12">
      <c r="A1523" s="88">
        <v>4933478705</v>
      </c>
      <c r="B1523" s="92" t="s">
        <v>13</v>
      </c>
      <c r="C1523" s="16" t="s">
        <v>498</v>
      </c>
      <c r="D1523" s="5" t="s">
        <v>499</v>
      </c>
      <c r="E1523" s="5" t="s">
        <v>500</v>
      </c>
      <c r="F1523" s="5" t="s">
        <v>403</v>
      </c>
      <c r="G1523" s="27" t="s">
        <v>501</v>
      </c>
      <c r="H1523" s="30">
        <v>50000027</v>
      </c>
      <c r="I1523" s="5" t="s">
        <v>367</v>
      </c>
      <c r="J1523" s="6">
        <v>68.989999999999995</v>
      </c>
      <c r="K1523" s="6">
        <v>82.787999999999997</v>
      </c>
      <c r="L1523" s="7" t="s">
        <v>20</v>
      </c>
    </row>
    <row r="1524" spans="1:12">
      <c r="A1524" s="89">
        <v>4933478706</v>
      </c>
      <c r="B1524" s="107" t="s">
        <v>13</v>
      </c>
      <c r="C1524" s="51" t="s">
        <v>4576</v>
      </c>
      <c r="D1524" s="63" t="s">
        <v>4577</v>
      </c>
      <c r="E1524" s="51" t="s">
        <v>4578</v>
      </c>
      <c r="F1524" s="51" t="s">
        <v>430</v>
      </c>
      <c r="G1524" s="15">
        <v>4058546348991</v>
      </c>
      <c r="H1524" s="88">
        <v>50000021</v>
      </c>
      <c r="I1524" s="5" t="s">
        <v>142</v>
      </c>
      <c r="J1524" s="6">
        <v>183.99</v>
      </c>
      <c r="K1524" s="6">
        <v>220.78800000000001</v>
      </c>
      <c r="L1524" s="29" t="s">
        <v>20</v>
      </c>
    </row>
    <row r="1525" spans="1:12">
      <c r="A1525" s="98">
        <v>4933478753</v>
      </c>
      <c r="B1525" s="107" t="s">
        <v>13</v>
      </c>
      <c r="C1525" s="51" t="s">
        <v>4529</v>
      </c>
      <c r="D1525" s="18" t="s">
        <v>4530</v>
      </c>
      <c r="E1525" s="51" t="s">
        <v>4530</v>
      </c>
      <c r="F1525" s="51" t="s">
        <v>578</v>
      </c>
      <c r="G1525" s="15">
        <v>4058546360351</v>
      </c>
      <c r="H1525" s="88">
        <v>50000028</v>
      </c>
      <c r="I1525" s="5" t="s">
        <v>19</v>
      </c>
      <c r="J1525" s="6">
        <v>233.99</v>
      </c>
      <c r="K1525" s="6">
        <v>280.78800000000001</v>
      </c>
      <c r="L1525" s="29" t="s">
        <v>20</v>
      </c>
    </row>
    <row r="1526" spans="1:12">
      <c r="A1526" s="88">
        <v>4933478772</v>
      </c>
      <c r="B1526" s="92" t="s">
        <v>13</v>
      </c>
      <c r="C1526" s="16" t="s">
        <v>1871</v>
      </c>
      <c r="D1526" s="5" t="s">
        <v>1872</v>
      </c>
      <c r="E1526" s="5" t="s">
        <v>1873</v>
      </c>
      <c r="F1526" s="5" t="s">
        <v>50</v>
      </c>
      <c r="G1526" s="27" t="s">
        <v>1874</v>
      </c>
      <c r="H1526" s="30">
        <v>50000021</v>
      </c>
      <c r="I1526" s="5" t="s">
        <v>142</v>
      </c>
      <c r="J1526" s="6">
        <v>328.99</v>
      </c>
      <c r="K1526" s="6">
        <v>394.78800000000001</v>
      </c>
      <c r="L1526" s="7" t="s">
        <v>20</v>
      </c>
    </row>
    <row r="1527" spans="1:12">
      <c r="A1527" s="88">
        <v>4933478773</v>
      </c>
      <c r="B1527" s="30" t="s">
        <v>13</v>
      </c>
      <c r="C1527" s="16" t="s">
        <v>2062</v>
      </c>
      <c r="D1527" s="5" t="s">
        <v>2063</v>
      </c>
      <c r="E1527" s="5" t="s">
        <v>1893</v>
      </c>
      <c r="F1527" s="5" t="s">
        <v>50</v>
      </c>
      <c r="G1527" s="27" t="s">
        <v>2064</v>
      </c>
      <c r="H1527" s="30">
        <v>50000021</v>
      </c>
      <c r="I1527" s="5" t="s">
        <v>142</v>
      </c>
      <c r="J1527" s="6">
        <v>413.99</v>
      </c>
      <c r="K1527" s="6">
        <v>496.78800000000001</v>
      </c>
      <c r="L1527" s="7" t="s">
        <v>20</v>
      </c>
    </row>
    <row r="1528" spans="1:12">
      <c r="A1528" s="88">
        <v>4933478774</v>
      </c>
      <c r="B1528" s="30" t="s">
        <v>13</v>
      </c>
      <c r="C1528" s="16" t="s">
        <v>1891</v>
      </c>
      <c r="D1528" s="5" t="s">
        <v>1892</v>
      </c>
      <c r="E1528" s="5" t="s">
        <v>1893</v>
      </c>
      <c r="F1528" s="5" t="s">
        <v>50</v>
      </c>
      <c r="G1528" s="27" t="s">
        <v>1894</v>
      </c>
      <c r="H1528" s="30">
        <v>50000021</v>
      </c>
      <c r="I1528" s="5" t="s">
        <v>142</v>
      </c>
      <c r="J1528" s="6">
        <v>387.99</v>
      </c>
      <c r="K1528" s="6">
        <v>465.58799999999997</v>
      </c>
      <c r="L1528" s="7" t="s">
        <v>20</v>
      </c>
    </row>
    <row r="1529" spans="1:12">
      <c r="A1529" s="90">
        <v>4933478777</v>
      </c>
      <c r="B1529" s="90" t="s">
        <v>13</v>
      </c>
      <c r="C1529" s="5" t="s">
        <v>5198</v>
      </c>
      <c r="D1529" s="8" t="s">
        <v>4969</v>
      </c>
      <c r="E1529" s="8" t="s">
        <v>4969</v>
      </c>
      <c r="F1529" s="12" t="s">
        <v>266</v>
      </c>
      <c r="G1529" s="31">
        <v>4058546360597</v>
      </c>
      <c r="H1529" s="91">
        <v>50000021</v>
      </c>
      <c r="I1529" s="5" t="s">
        <v>142</v>
      </c>
      <c r="J1529" s="33">
        <v>689</v>
      </c>
      <c r="K1529" s="33">
        <v>826.8</v>
      </c>
      <c r="L1529" s="30" t="s">
        <v>20</v>
      </c>
    </row>
    <row r="1530" spans="1:12">
      <c r="A1530" s="90">
        <v>4933478778</v>
      </c>
      <c r="B1530" s="90" t="s">
        <v>13</v>
      </c>
      <c r="C1530" s="5" t="s">
        <v>5199</v>
      </c>
      <c r="D1530" s="8" t="s">
        <v>4970</v>
      </c>
      <c r="E1530" s="8" t="s">
        <v>4970</v>
      </c>
      <c r="F1530" s="12" t="s">
        <v>266</v>
      </c>
      <c r="G1530" s="31">
        <v>4058546360603</v>
      </c>
      <c r="H1530" s="91">
        <v>50000021</v>
      </c>
      <c r="I1530" s="5" t="s">
        <v>142</v>
      </c>
      <c r="J1530" s="33">
        <v>1039</v>
      </c>
      <c r="K1530" s="33">
        <v>1246.8</v>
      </c>
      <c r="L1530" s="30" t="s">
        <v>20</v>
      </c>
    </row>
    <row r="1531" spans="1:12">
      <c r="A1531" s="89">
        <v>4933478781</v>
      </c>
      <c r="B1531" s="102" t="s">
        <v>13</v>
      </c>
      <c r="C1531" s="51" t="s">
        <v>4501</v>
      </c>
      <c r="D1531" s="51" t="s">
        <v>4502</v>
      </c>
      <c r="E1531" s="51" t="s">
        <v>4503</v>
      </c>
      <c r="F1531" s="51" t="s">
        <v>50</v>
      </c>
      <c r="G1531" s="15">
        <v>4058546360634</v>
      </c>
      <c r="H1531" s="88">
        <v>50000021</v>
      </c>
      <c r="I1531" s="5" t="s">
        <v>142</v>
      </c>
      <c r="J1531" s="6">
        <v>539</v>
      </c>
      <c r="K1531" s="6">
        <v>646.79999999999995</v>
      </c>
      <c r="L1531" s="29" t="s">
        <v>20</v>
      </c>
    </row>
    <row r="1532" spans="1:12">
      <c r="A1532" s="89">
        <v>4933478782</v>
      </c>
      <c r="B1532" s="102" t="s">
        <v>13</v>
      </c>
      <c r="C1532" s="51" t="s">
        <v>4504</v>
      </c>
      <c r="D1532" s="51" t="s">
        <v>4505</v>
      </c>
      <c r="E1532" s="51" t="s">
        <v>4503</v>
      </c>
      <c r="F1532" s="51" t="s">
        <v>50</v>
      </c>
      <c r="G1532" s="15">
        <v>4058546360641</v>
      </c>
      <c r="H1532" s="88">
        <v>50000021</v>
      </c>
      <c r="I1532" s="5" t="s">
        <v>142</v>
      </c>
      <c r="J1532" s="6">
        <v>569</v>
      </c>
      <c r="K1532" s="6">
        <v>682.8</v>
      </c>
      <c r="L1532" s="29" t="s">
        <v>20</v>
      </c>
    </row>
    <row r="1533" spans="1:12">
      <c r="A1533" s="89">
        <v>4933478783</v>
      </c>
      <c r="B1533" s="102" t="s">
        <v>13</v>
      </c>
      <c r="C1533" s="51" t="s">
        <v>4506</v>
      </c>
      <c r="D1533" s="51" t="s">
        <v>4507</v>
      </c>
      <c r="E1533" s="51" t="s">
        <v>4503</v>
      </c>
      <c r="F1533" s="51" t="s">
        <v>50</v>
      </c>
      <c r="G1533" s="15">
        <v>4058546360658</v>
      </c>
      <c r="H1533" s="88">
        <v>50000021</v>
      </c>
      <c r="I1533" s="5" t="s">
        <v>142</v>
      </c>
      <c r="J1533" s="6">
        <v>1169</v>
      </c>
      <c r="K1533" s="6">
        <v>1402.8</v>
      </c>
      <c r="L1533" s="29" t="s">
        <v>20</v>
      </c>
    </row>
    <row r="1534" spans="1:12">
      <c r="A1534" s="88">
        <v>4933478825</v>
      </c>
      <c r="B1534" s="30" t="s">
        <v>13</v>
      </c>
      <c r="C1534" s="16" t="s">
        <v>948</v>
      </c>
      <c r="D1534" s="5" t="s">
        <v>949</v>
      </c>
      <c r="E1534" s="5" t="s">
        <v>950</v>
      </c>
      <c r="F1534" s="5" t="s">
        <v>723</v>
      </c>
      <c r="G1534" s="27" t="s">
        <v>951</v>
      </c>
      <c r="H1534" s="30">
        <v>50000021</v>
      </c>
      <c r="I1534" s="5" t="s">
        <v>142</v>
      </c>
      <c r="J1534" s="6">
        <v>689</v>
      </c>
      <c r="K1534" s="6">
        <v>826.8</v>
      </c>
      <c r="L1534" s="7" t="s">
        <v>20</v>
      </c>
    </row>
    <row r="1535" spans="1:12">
      <c r="A1535" s="89">
        <v>4933478834</v>
      </c>
      <c r="B1535" s="108" t="s">
        <v>13</v>
      </c>
      <c r="C1535" s="17" t="s">
        <v>4490</v>
      </c>
      <c r="D1535" s="66" t="s">
        <v>4491</v>
      </c>
      <c r="E1535" s="52" t="s">
        <v>4492</v>
      </c>
      <c r="F1535" s="51" t="s">
        <v>4493</v>
      </c>
      <c r="G1535" s="15">
        <v>4058546361167</v>
      </c>
      <c r="H1535" s="88">
        <v>50000021</v>
      </c>
      <c r="I1535" s="5" t="s">
        <v>142</v>
      </c>
      <c r="J1535" s="6">
        <v>390.99</v>
      </c>
      <c r="K1535" s="6">
        <v>469.18799999999999</v>
      </c>
      <c r="L1535" s="29" t="s">
        <v>20</v>
      </c>
    </row>
    <row r="1536" spans="1:12">
      <c r="A1536" s="89">
        <v>4933478835</v>
      </c>
      <c r="B1536" s="108" t="s">
        <v>13</v>
      </c>
      <c r="C1536" s="17" t="s">
        <v>4494</v>
      </c>
      <c r="D1536" s="66" t="s">
        <v>4495</v>
      </c>
      <c r="E1536" s="52" t="s">
        <v>4492</v>
      </c>
      <c r="F1536" s="51" t="s">
        <v>4493</v>
      </c>
      <c r="G1536" s="15">
        <v>4058546361174</v>
      </c>
      <c r="H1536" s="88">
        <v>50000021</v>
      </c>
      <c r="I1536" s="5" t="s">
        <v>142</v>
      </c>
      <c r="J1536" s="6">
        <v>649</v>
      </c>
      <c r="K1536" s="6">
        <v>778.8</v>
      </c>
      <c r="L1536" s="29" t="s">
        <v>20</v>
      </c>
    </row>
    <row r="1537" spans="1:12">
      <c r="A1537" s="89">
        <v>4933478836</v>
      </c>
      <c r="B1537" s="108" t="s">
        <v>13</v>
      </c>
      <c r="C1537" s="52" t="s">
        <v>4496</v>
      </c>
      <c r="D1537" s="66" t="s">
        <v>4497</v>
      </c>
      <c r="E1537" s="52" t="s">
        <v>4498</v>
      </c>
      <c r="F1537" s="51" t="s">
        <v>4493</v>
      </c>
      <c r="G1537" s="15">
        <v>4058546361181</v>
      </c>
      <c r="H1537" s="88">
        <v>50000021</v>
      </c>
      <c r="I1537" s="5" t="s">
        <v>142</v>
      </c>
      <c r="J1537" s="6">
        <v>401.99</v>
      </c>
      <c r="K1537" s="6">
        <v>482.38799999999998</v>
      </c>
      <c r="L1537" s="29" t="s">
        <v>20</v>
      </c>
    </row>
    <row r="1538" spans="1:12">
      <c r="A1538" s="89">
        <v>4933478837</v>
      </c>
      <c r="B1538" s="102" t="s">
        <v>13</v>
      </c>
      <c r="C1538" s="51" t="s">
        <v>4499</v>
      </c>
      <c r="D1538" s="18" t="s">
        <v>4500</v>
      </c>
      <c r="E1538" s="51" t="s">
        <v>4498</v>
      </c>
      <c r="F1538" s="51" t="s">
        <v>4493</v>
      </c>
      <c r="G1538" s="15">
        <v>4058546361198</v>
      </c>
      <c r="H1538" s="88">
        <v>50000021</v>
      </c>
      <c r="I1538" s="5" t="s">
        <v>142</v>
      </c>
      <c r="J1538" s="6">
        <v>669</v>
      </c>
      <c r="K1538" s="6">
        <v>802.8</v>
      </c>
      <c r="L1538" s="29" t="s">
        <v>20</v>
      </c>
    </row>
    <row r="1539" spans="1:12">
      <c r="A1539" s="88">
        <v>4933478868</v>
      </c>
      <c r="B1539" s="30" t="s">
        <v>13</v>
      </c>
      <c r="C1539" s="16" t="s">
        <v>2467</v>
      </c>
      <c r="D1539" s="5" t="s">
        <v>2468</v>
      </c>
      <c r="E1539" s="5" t="s">
        <v>2469</v>
      </c>
      <c r="F1539" s="5" t="s">
        <v>403</v>
      </c>
      <c r="G1539" s="27" t="s">
        <v>2470</v>
      </c>
      <c r="H1539" s="30">
        <v>50000027</v>
      </c>
      <c r="I1539" s="5" t="s">
        <v>367</v>
      </c>
      <c r="J1539" s="6">
        <v>212.99</v>
      </c>
      <c r="K1539" s="6">
        <v>255.58799999999999</v>
      </c>
      <c r="L1539" s="7" t="s">
        <v>20</v>
      </c>
    </row>
    <row r="1540" spans="1:12">
      <c r="A1540" s="89">
        <v>4933478869</v>
      </c>
      <c r="B1540" s="102" t="s">
        <v>13</v>
      </c>
      <c r="C1540" s="51" t="s">
        <v>4654</v>
      </c>
      <c r="D1540" s="51" t="s">
        <v>4655</v>
      </c>
      <c r="E1540" s="51" t="s">
        <v>4656</v>
      </c>
      <c r="F1540" s="5" t="s">
        <v>403</v>
      </c>
      <c r="G1540" s="15">
        <v>4058546361518</v>
      </c>
      <c r="H1540" s="88">
        <v>50000027</v>
      </c>
      <c r="I1540" s="5" t="s">
        <v>367</v>
      </c>
      <c r="J1540" s="6">
        <v>132.99</v>
      </c>
      <c r="K1540" s="6">
        <v>159.58799999999999</v>
      </c>
      <c r="L1540" s="29" t="s">
        <v>20</v>
      </c>
    </row>
    <row r="1541" spans="1:12">
      <c r="A1541" s="88">
        <v>4933478884</v>
      </c>
      <c r="B1541" s="30" t="s">
        <v>13</v>
      </c>
      <c r="C1541" s="16" t="s">
        <v>2684</v>
      </c>
      <c r="D1541" s="8" t="s">
        <v>2685</v>
      </c>
      <c r="E1541" s="5" t="s">
        <v>2686</v>
      </c>
      <c r="F1541" s="5" t="s">
        <v>430</v>
      </c>
      <c r="G1541" s="27" t="s">
        <v>2687</v>
      </c>
      <c r="H1541" s="30">
        <v>50000021</v>
      </c>
      <c r="I1541" s="5" t="s">
        <v>142</v>
      </c>
      <c r="J1541" s="6">
        <v>619</v>
      </c>
      <c r="K1541" s="6">
        <v>742.8</v>
      </c>
      <c r="L1541" s="9" t="s">
        <v>20</v>
      </c>
    </row>
    <row r="1542" spans="1:12">
      <c r="A1542" s="89">
        <v>4933478885</v>
      </c>
      <c r="B1542" s="102" t="s">
        <v>13</v>
      </c>
      <c r="C1542" s="51" t="s">
        <v>4420</v>
      </c>
      <c r="D1542" s="51" t="s">
        <v>4421</v>
      </c>
      <c r="E1542" s="51" t="s">
        <v>4422</v>
      </c>
      <c r="F1542" s="51" t="s">
        <v>430</v>
      </c>
      <c r="G1542" s="15">
        <v>4058546361679</v>
      </c>
      <c r="H1542" s="88">
        <v>50000021</v>
      </c>
      <c r="I1542" s="5" t="s">
        <v>142</v>
      </c>
      <c r="J1542" s="6">
        <v>619</v>
      </c>
      <c r="K1542" s="6">
        <v>742.8</v>
      </c>
      <c r="L1542" s="29" t="s">
        <v>20</v>
      </c>
    </row>
    <row r="1543" spans="1:12">
      <c r="A1543" s="88">
        <v>4933478886</v>
      </c>
      <c r="B1543" s="30" t="s">
        <v>13</v>
      </c>
      <c r="C1543" s="16" t="s">
        <v>2692</v>
      </c>
      <c r="D1543" s="8" t="s">
        <v>2693</v>
      </c>
      <c r="E1543" s="5" t="s">
        <v>2694</v>
      </c>
      <c r="F1543" s="5" t="s">
        <v>430</v>
      </c>
      <c r="G1543" s="27" t="s">
        <v>2695</v>
      </c>
      <c r="H1543" s="30">
        <v>50000021</v>
      </c>
      <c r="I1543" s="5" t="s">
        <v>142</v>
      </c>
      <c r="J1543" s="6">
        <v>478.99</v>
      </c>
      <c r="K1543" s="6">
        <v>574.78800000000001</v>
      </c>
      <c r="L1543" s="9" t="s">
        <v>20</v>
      </c>
    </row>
    <row r="1544" spans="1:12">
      <c r="A1544" s="88">
        <v>4933478887</v>
      </c>
      <c r="B1544" s="30" t="s">
        <v>13</v>
      </c>
      <c r="C1544" s="16" t="s">
        <v>1675</v>
      </c>
      <c r="D1544" s="5" t="s">
        <v>1676</v>
      </c>
      <c r="E1544" s="5" t="s">
        <v>1677</v>
      </c>
      <c r="F1544" s="5" t="s">
        <v>430</v>
      </c>
      <c r="G1544" s="27" t="s">
        <v>1678</v>
      </c>
      <c r="H1544" s="30">
        <v>50000021</v>
      </c>
      <c r="I1544" s="5" t="s">
        <v>142</v>
      </c>
      <c r="J1544" s="6">
        <v>470.99</v>
      </c>
      <c r="K1544" s="6">
        <v>565.18799999999999</v>
      </c>
      <c r="L1544" s="7" t="s">
        <v>20</v>
      </c>
    </row>
    <row r="1545" spans="1:12">
      <c r="A1545" s="88">
        <v>4933478888</v>
      </c>
      <c r="B1545" s="30" t="s">
        <v>13</v>
      </c>
      <c r="C1545" s="16" t="s">
        <v>1707</v>
      </c>
      <c r="D1545" s="5" t="s">
        <v>1708</v>
      </c>
      <c r="E1545" s="5" t="s">
        <v>1684</v>
      </c>
      <c r="F1545" s="5" t="s">
        <v>430</v>
      </c>
      <c r="G1545" s="27" t="s">
        <v>1709</v>
      </c>
      <c r="H1545" s="30">
        <v>50000021</v>
      </c>
      <c r="I1545" s="5" t="s">
        <v>142</v>
      </c>
      <c r="J1545" s="6">
        <v>509</v>
      </c>
      <c r="K1545" s="6">
        <v>610.79999999999995</v>
      </c>
      <c r="L1545" s="7" t="s">
        <v>20</v>
      </c>
    </row>
    <row r="1546" spans="1:12">
      <c r="A1546" s="88">
        <v>4933478889</v>
      </c>
      <c r="B1546" s="30" t="s">
        <v>13</v>
      </c>
      <c r="C1546" s="16" t="s">
        <v>1682</v>
      </c>
      <c r="D1546" s="5" t="s">
        <v>1683</v>
      </c>
      <c r="E1546" s="5" t="s">
        <v>1684</v>
      </c>
      <c r="F1546" s="5" t="s">
        <v>430</v>
      </c>
      <c r="G1546" s="27" t="s">
        <v>1685</v>
      </c>
      <c r="H1546" s="30">
        <v>50000021</v>
      </c>
      <c r="I1546" s="5" t="s">
        <v>142</v>
      </c>
      <c r="J1546" s="6">
        <v>859</v>
      </c>
      <c r="K1546" s="6">
        <v>1030.8</v>
      </c>
      <c r="L1546" s="7" t="s">
        <v>20</v>
      </c>
    </row>
    <row r="1547" spans="1:12">
      <c r="A1547" s="88">
        <v>4933478891</v>
      </c>
      <c r="B1547" s="30" t="s">
        <v>13</v>
      </c>
      <c r="C1547" s="16" t="s">
        <v>860</v>
      </c>
      <c r="D1547" s="5" t="s">
        <v>861</v>
      </c>
      <c r="E1547" s="5" t="s">
        <v>862</v>
      </c>
      <c r="F1547" s="5" t="s">
        <v>430</v>
      </c>
      <c r="G1547" s="27" t="s">
        <v>863</v>
      </c>
      <c r="H1547" s="30">
        <v>50000021</v>
      </c>
      <c r="I1547" s="5" t="s">
        <v>142</v>
      </c>
      <c r="J1547" s="6">
        <v>308.99</v>
      </c>
      <c r="K1547" s="6">
        <v>370.78800000000001</v>
      </c>
      <c r="L1547" s="7" t="s">
        <v>20</v>
      </c>
    </row>
    <row r="1548" spans="1:12">
      <c r="A1548" s="88">
        <v>4933478892</v>
      </c>
      <c r="B1548" s="30" t="s">
        <v>13</v>
      </c>
      <c r="C1548" s="16" t="s">
        <v>1250</v>
      </c>
      <c r="D1548" s="5" t="s">
        <v>1251</v>
      </c>
      <c r="E1548" s="5" t="s">
        <v>1252</v>
      </c>
      <c r="F1548" s="5" t="s">
        <v>430</v>
      </c>
      <c r="G1548" s="27" t="s">
        <v>1253</v>
      </c>
      <c r="H1548" s="30">
        <v>50000021</v>
      </c>
      <c r="I1548" s="5" t="s">
        <v>142</v>
      </c>
      <c r="J1548" s="6">
        <v>579</v>
      </c>
      <c r="K1548" s="6">
        <v>694.8</v>
      </c>
      <c r="L1548" s="7" t="s">
        <v>20</v>
      </c>
    </row>
    <row r="1549" spans="1:12">
      <c r="A1549" s="88">
        <v>4933478894</v>
      </c>
      <c r="B1549" s="30" t="s">
        <v>13</v>
      </c>
      <c r="C1549" s="16" t="s">
        <v>450</v>
      </c>
      <c r="D1549" s="5" t="s">
        <v>451</v>
      </c>
      <c r="E1549" s="5" t="s">
        <v>452</v>
      </c>
      <c r="F1549" s="5" t="s">
        <v>430</v>
      </c>
      <c r="G1549" s="27" t="s">
        <v>453</v>
      </c>
      <c r="H1549" s="30">
        <v>50000021</v>
      </c>
      <c r="I1549" s="5" t="s">
        <v>142</v>
      </c>
      <c r="J1549" s="6">
        <v>569</v>
      </c>
      <c r="K1549" s="6">
        <v>682.8</v>
      </c>
      <c r="L1549" s="7" t="s">
        <v>20</v>
      </c>
    </row>
    <row r="1550" spans="1:12">
      <c r="A1550" s="88">
        <v>4933478960</v>
      </c>
      <c r="B1550" s="30" t="s">
        <v>13</v>
      </c>
      <c r="C1550" s="16" t="s">
        <v>2534</v>
      </c>
      <c r="D1550" s="5" t="s">
        <v>2535</v>
      </c>
      <c r="E1550" s="5" t="s">
        <v>2536</v>
      </c>
      <c r="F1550" s="5" t="s">
        <v>578</v>
      </c>
      <c r="G1550" s="27" t="s">
        <v>2537</v>
      </c>
      <c r="H1550" s="30">
        <v>50000028</v>
      </c>
      <c r="I1550" s="5" t="s">
        <v>19</v>
      </c>
      <c r="J1550" s="6">
        <v>1119</v>
      </c>
      <c r="K1550" s="6">
        <v>1342.8</v>
      </c>
      <c r="L1550" s="7" t="s">
        <v>20</v>
      </c>
    </row>
    <row r="1551" spans="1:12">
      <c r="A1551" s="30">
        <v>4933478964</v>
      </c>
      <c r="B1551" s="103" t="s">
        <v>13</v>
      </c>
      <c r="C1551" s="5" t="s">
        <v>4851</v>
      </c>
      <c r="D1551" s="5" t="s">
        <v>4852</v>
      </c>
      <c r="E1551" s="5" t="s">
        <v>4853</v>
      </c>
      <c r="F1551" s="14" t="s">
        <v>4850</v>
      </c>
      <c r="G1551" s="15">
        <v>4058546362461</v>
      </c>
      <c r="H1551" s="30">
        <v>50000021</v>
      </c>
      <c r="I1551" s="5" t="s">
        <v>142</v>
      </c>
      <c r="J1551" s="32">
        <v>649</v>
      </c>
      <c r="K1551" s="32">
        <v>778.8</v>
      </c>
      <c r="L1551" s="30" t="s">
        <v>20</v>
      </c>
    </row>
    <row r="1552" spans="1:12">
      <c r="A1552" s="88">
        <v>4933478984</v>
      </c>
      <c r="B1552" s="30" t="s">
        <v>13</v>
      </c>
      <c r="C1552" s="16" t="s">
        <v>2662</v>
      </c>
      <c r="D1552" s="8" t="s">
        <v>2663</v>
      </c>
      <c r="E1552" s="5" t="s">
        <v>2664</v>
      </c>
      <c r="F1552" s="5" t="s">
        <v>266</v>
      </c>
      <c r="G1552" s="27" t="s">
        <v>2665</v>
      </c>
      <c r="H1552" s="30">
        <v>50000060</v>
      </c>
      <c r="I1552" s="5" t="s">
        <v>2620</v>
      </c>
      <c r="J1552" s="6">
        <v>1289</v>
      </c>
      <c r="K1552" s="6">
        <v>1546.8</v>
      </c>
      <c r="L1552" s="9" t="s">
        <v>20</v>
      </c>
    </row>
    <row r="1553" spans="1:12">
      <c r="A1553" s="88">
        <v>4933478985</v>
      </c>
      <c r="B1553" s="30" t="s">
        <v>13</v>
      </c>
      <c r="C1553" s="16" t="s">
        <v>2680</v>
      </c>
      <c r="D1553" s="8" t="s">
        <v>2681</v>
      </c>
      <c r="E1553" s="5" t="s">
        <v>2682</v>
      </c>
      <c r="F1553" s="5" t="s">
        <v>430</v>
      </c>
      <c r="G1553" s="27" t="s">
        <v>2683</v>
      </c>
      <c r="H1553" s="30">
        <v>50000060</v>
      </c>
      <c r="I1553" s="5" t="s">
        <v>2620</v>
      </c>
      <c r="J1553" s="6">
        <v>2149</v>
      </c>
      <c r="K1553" s="6">
        <v>2578.7999999999997</v>
      </c>
      <c r="L1553" s="9" t="s">
        <v>20</v>
      </c>
    </row>
    <row r="1554" spans="1:12">
      <c r="A1554" s="88">
        <v>4933478986</v>
      </c>
      <c r="B1554" s="30" t="s">
        <v>13</v>
      </c>
      <c r="C1554" s="16" t="s">
        <v>2658</v>
      </c>
      <c r="D1554" s="8" t="s">
        <v>2659</v>
      </c>
      <c r="E1554" s="5" t="s">
        <v>2660</v>
      </c>
      <c r="F1554" s="5" t="s">
        <v>307</v>
      </c>
      <c r="G1554" s="27" t="s">
        <v>2661</v>
      </c>
      <c r="H1554" s="30">
        <v>50000060</v>
      </c>
      <c r="I1554" s="5" t="s">
        <v>2620</v>
      </c>
      <c r="J1554" s="6">
        <v>1549</v>
      </c>
      <c r="K1554" s="6">
        <v>1858.8</v>
      </c>
      <c r="L1554" s="9" t="s">
        <v>20</v>
      </c>
    </row>
    <row r="1555" spans="1:12">
      <c r="A1555" s="88">
        <v>4933478992</v>
      </c>
      <c r="B1555" s="30" t="s">
        <v>13</v>
      </c>
      <c r="C1555" s="16" t="s">
        <v>2702</v>
      </c>
      <c r="D1555" s="11" t="s">
        <v>3526</v>
      </c>
      <c r="E1555" s="12" t="s">
        <v>3527</v>
      </c>
      <c r="F1555" s="12" t="s">
        <v>2802</v>
      </c>
      <c r="G1555" s="27" t="s">
        <v>3528</v>
      </c>
      <c r="H1555" s="30">
        <v>50000021</v>
      </c>
      <c r="I1555" s="5" t="s">
        <v>142</v>
      </c>
      <c r="J1555" s="6">
        <v>353.99</v>
      </c>
      <c r="K1555" s="6">
        <v>424.78800000000001</v>
      </c>
      <c r="L1555" s="13" t="s">
        <v>20</v>
      </c>
    </row>
    <row r="1556" spans="1:12">
      <c r="A1556" s="88">
        <v>4933478993</v>
      </c>
      <c r="B1556" s="30" t="s">
        <v>13</v>
      </c>
      <c r="C1556" s="16" t="s">
        <v>1620</v>
      </c>
      <c r="D1556" s="5" t="s">
        <v>1621</v>
      </c>
      <c r="E1556" s="5" t="s">
        <v>1622</v>
      </c>
      <c r="F1556" s="5" t="s">
        <v>298</v>
      </c>
      <c r="G1556" s="27" t="s">
        <v>1623</v>
      </c>
      <c r="H1556" s="30">
        <v>50000021</v>
      </c>
      <c r="I1556" s="5" t="s">
        <v>142</v>
      </c>
      <c r="J1556" s="6">
        <v>709</v>
      </c>
      <c r="K1556" s="6">
        <v>850.8</v>
      </c>
      <c r="L1556" s="7" t="s">
        <v>20</v>
      </c>
    </row>
    <row r="1557" spans="1:12">
      <c r="A1557" s="88">
        <v>4933479073</v>
      </c>
      <c r="B1557" s="30" t="s">
        <v>13</v>
      </c>
      <c r="C1557" s="16" t="s">
        <v>2106</v>
      </c>
      <c r="D1557" s="5" t="s">
        <v>2107</v>
      </c>
      <c r="E1557" s="5" t="s">
        <v>2108</v>
      </c>
      <c r="F1557" s="5" t="s">
        <v>2104</v>
      </c>
      <c r="G1557" s="27" t="s">
        <v>2109</v>
      </c>
      <c r="H1557" s="30">
        <v>50000021</v>
      </c>
      <c r="I1557" s="5" t="s">
        <v>142</v>
      </c>
      <c r="J1557" s="6">
        <v>445.99</v>
      </c>
      <c r="K1557" s="6">
        <v>535.18799999999999</v>
      </c>
      <c r="L1557" s="7" t="s">
        <v>20</v>
      </c>
    </row>
    <row r="1558" spans="1:12">
      <c r="A1558" s="88">
        <v>4933479152</v>
      </c>
      <c r="B1558" s="30" t="s">
        <v>13</v>
      </c>
      <c r="C1558" s="16" t="s">
        <v>2171</v>
      </c>
      <c r="D1558" s="5" t="s">
        <v>2172</v>
      </c>
      <c r="E1558" s="5" t="s">
        <v>2173</v>
      </c>
      <c r="F1558" s="5" t="s">
        <v>307</v>
      </c>
      <c r="G1558" s="27" t="s">
        <v>2174</v>
      </c>
      <c r="H1558" s="30">
        <v>50000021</v>
      </c>
      <c r="I1558" s="5" t="s">
        <v>142</v>
      </c>
      <c r="J1558" s="6">
        <v>408.99</v>
      </c>
      <c r="K1558" s="6">
        <v>490.78800000000001</v>
      </c>
      <c r="L1558" s="7" t="s">
        <v>20</v>
      </c>
    </row>
    <row r="1559" spans="1:12">
      <c r="A1559" s="88">
        <v>4933479153</v>
      </c>
      <c r="B1559" s="30" t="s">
        <v>13</v>
      </c>
      <c r="C1559" s="16" t="s">
        <v>1838</v>
      </c>
      <c r="D1559" s="5" t="s">
        <v>1839</v>
      </c>
      <c r="E1559" s="5" t="s">
        <v>1840</v>
      </c>
      <c r="F1559" s="5" t="s">
        <v>307</v>
      </c>
      <c r="G1559" s="27" t="s">
        <v>1841</v>
      </c>
      <c r="H1559" s="30">
        <v>50000021</v>
      </c>
      <c r="I1559" s="5" t="s">
        <v>142</v>
      </c>
      <c r="J1559" s="6">
        <v>392.99</v>
      </c>
      <c r="K1559" s="6">
        <v>471.58799999999997</v>
      </c>
      <c r="L1559" s="7" t="s">
        <v>20</v>
      </c>
    </row>
    <row r="1560" spans="1:12">
      <c r="A1560" s="88">
        <v>4933479160</v>
      </c>
      <c r="B1560" s="30" t="s">
        <v>13</v>
      </c>
      <c r="C1560" s="16" t="s">
        <v>2643</v>
      </c>
      <c r="D1560" s="8" t="s">
        <v>2644</v>
      </c>
      <c r="E1560" s="5" t="s">
        <v>2645</v>
      </c>
      <c r="F1560" s="5" t="s">
        <v>45</v>
      </c>
      <c r="G1560" s="27" t="s">
        <v>2646</v>
      </c>
      <c r="H1560" s="30">
        <v>50000060</v>
      </c>
      <c r="I1560" s="5" t="s">
        <v>2620</v>
      </c>
      <c r="J1560" s="6">
        <v>1359</v>
      </c>
      <c r="K1560" s="6">
        <v>1630.8</v>
      </c>
      <c r="L1560" s="9" t="s">
        <v>20</v>
      </c>
    </row>
    <row r="1561" spans="1:12">
      <c r="A1561" s="88">
        <v>4933479161</v>
      </c>
      <c r="B1561" s="30" t="s">
        <v>13</v>
      </c>
      <c r="C1561" s="16" t="s">
        <v>2655</v>
      </c>
      <c r="D1561" s="8" t="s">
        <v>2656</v>
      </c>
      <c r="E1561" s="5" t="s">
        <v>2641</v>
      </c>
      <c r="F1561" s="5" t="s">
        <v>45</v>
      </c>
      <c r="G1561" s="27" t="s">
        <v>2657</v>
      </c>
      <c r="H1561" s="30">
        <v>50000060</v>
      </c>
      <c r="I1561" s="5" t="s">
        <v>2620</v>
      </c>
      <c r="J1561" s="6">
        <v>749</v>
      </c>
      <c r="K1561" s="6">
        <v>898.8</v>
      </c>
      <c r="L1561" s="9" t="s">
        <v>20</v>
      </c>
    </row>
    <row r="1562" spans="1:12">
      <c r="A1562" s="88">
        <v>4933479162</v>
      </c>
      <c r="B1562" s="30" t="s">
        <v>13</v>
      </c>
      <c r="C1562" s="16" t="s">
        <v>2666</v>
      </c>
      <c r="D1562" s="8" t="s">
        <v>2667</v>
      </c>
      <c r="E1562" s="5" t="s">
        <v>2623</v>
      </c>
      <c r="F1562" s="5" t="s">
        <v>45</v>
      </c>
      <c r="G1562" s="27" t="s">
        <v>2668</v>
      </c>
      <c r="H1562" s="30">
        <v>50000060</v>
      </c>
      <c r="I1562" s="5" t="s">
        <v>2620</v>
      </c>
      <c r="J1562" s="6">
        <v>1159</v>
      </c>
      <c r="K1562" s="6">
        <v>1390.8</v>
      </c>
      <c r="L1562" s="9" t="s">
        <v>20</v>
      </c>
    </row>
    <row r="1563" spans="1:12">
      <c r="A1563" s="90">
        <v>4933479202</v>
      </c>
      <c r="B1563" s="90" t="s">
        <v>13</v>
      </c>
      <c r="C1563" s="5" t="s">
        <v>5196</v>
      </c>
      <c r="D1563" s="5" t="s">
        <v>4734</v>
      </c>
      <c r="E1563" s="5" t="s">
        <v>4735</v>
      </c>
      <c r="F1563" s="5" t="s">
        <v>578</v>
      </c>
      <c r="G1563" s="15" t="s">
        <v>4736</v>
      </c>
      <c r="H1563" s="115">
        <v>50000028</v>
      </c>
      <c r="I1563" s="5" t="s">
        <v>19</v>
      </c>
      <c r="J1563" s="6">
        <v>609</v>
      </c>
      <c r="K1563" s="6">
        <v>730.8</v>
      </c>
      <c r="L1563" s="29" t="s">
        <v>20</v>
      </c>
    </row>
    <row r="1564" spans="1:12">
      <c r="A1564" s="30">
        <v>4933479203</v>
      </c>
      <c r="B1564" s="103" t="s">
        <v>13</v>
      </c>
      <c r="C1564" s="5" t="s">
        <v>4793</v>
      </c>
      <c r="D1564" s="5" t="s">
        <v>4794</v>
      </c>
      <c r="E1564" s="5" t="s">
        <v>4795</v>
      </c>
      <c r="F1564" s="14" t="s">
        <v>578</v>
      </c>
      <c r="G1564" s="15">
        <v>4058546369972</v>
      </c>
      <c r="H1564" s="30">
        <v>50000028</v>
      </c>
      <c r="I1564" s="5" t="s">
        <v>19</v>
      </c>
      <c r="J1564" s="32">
        <v>619</v>
      </c>
      <c r="K1564" s="32">
        <v>742.8</v>
      </c>
      <c r="L1564" s="30" t="s">
        <v>20</v>
      </c>
    </row>
    <row r="1565" spans="1:12">
      <c r="A1565" s="88">
        <v>4933479241</v>
      </c>
      <c r="B1565" s="30" t="s">
        <v>13</v>
      </c>
      <c r="C1565" s="20" t="s">
        <v>4398</v>
      </c>
      <c r="D1565" s="20" t="s">
        <v>4399</v>
      </c>
      <c r="E1565" s="20" t="s">
        <v>4400</v>
      </c>
      <c r="F1565" s="5" t="s">
        <v>266</v>
      </c>
      <c r="G1565" s="15">
        <v>4058546370350</v>
      </c>
      <c r="H1565" s="30">
        <v>50000021</v>
      </c>
      <c r="I1565" s="5" t="s">
        <v>142</v>
      </c>
      <c r="J1565" s="6">
        <v>271.99</v>
      </c>
      <c r="K1565" s="6">
        <v>326.38799999999998</v>
      </c>
      <c r="L1565" s="13" t="s">
        <v>20</v>
      </c>
    </row>
    <row r="1566" spans="1:12">
      <c r="A1566" s="88">
        <v>4933479242</v>
      </c>
      <c r="B1566" s="30" t="s">
        <v>13</v>
      </c>
      <c r="C1566" s="20" t="s">
        <v>4401</v>
      </c>
      <c r="D1566" s="20" t="s">
        <v>4402</v>
      </c>
      <c r="E1566" s="20" t="s">
        <v>4403</v>
      </c>
      <c r="F1566" s="5" t="s">
        <v>266</v>
      </c>
      <c r="G1566" s="15">
        <v>4058546370367</v>
      </c>
      <c r="H1566" s="30">
        <v>50000021</v>
      </c>
      <c r="I1566" s="5" t="s">
        <v>142</v>
      </c>
      <c r="J1566" s="6">
        <v>372.99</v>
      </c>
      <c r="K1566" s="6">
        <v>447.58800000000002</v>
      </c>
      <c r="L1566" s="13" t="s">
        <v>20</v>
      </c>
    </row>
    <row r="1567" spans="1:12">
      <c r="A1567" s="88">
        <v>4933479266</v>
      </c>
      <c r="B1567" s="103" t="s">
        <v>13</v>
      </c>
      <c r="C1567" s="5" t="s">
        <v>4706</v>
      </c>
      <c r="D1567" s="5" t="s">
        <v>4707</v>
      </c>
      <c r="E1567" s="5" t="s">
        <v>4708</v>
      </c>
      <c r="F1567" s="5" t="s">
        <v>740</v>
      </c>
      <c r="G1567" s="15">
        <v>4058546370602</v>
      </c>
      <c r="H1567" s="30">
        <v>50000060</v>
      </c>
      <c r="I1567" s="5" t="s">
        <v>2620</v>
      </c>
      <c r="J1567" s="6">
        <v>2759</v>
      </c>
      <c r="K1567" s="6">
        <v>3310.7999999999997</v>
      </c>
      <c r="L1567" s="29" t="s">
        <v>20</v>
      </c>
    </row>
    <row r="1568" spans="1:12">
      <c r="A1568" s="88">
        <v>4933479366</v>
      </c>
      <c r="B1568" s="30" t="s">
        <v>13</v>
      </c>
      <c r="C1568" s="16" t="s">
        <v>2538</v>
      </c>
      <c r="D1568" s="5" t="s">
        <v>2539</v>
      </c>
      <c r="E1568" s="5" t="s">
        <v>2540</v>
      </c>
      <c r="F1568" s="5" t="s">
        <v>403</v>
      </c>
      <c r="G1568" s="27" t="s">
        <v>2541</v>
      </c>
      <c r="H1568" s="30">
        <v>50000027</v>
      </c>
      <c r="I1568" s="5" t="s">
        <v>367</v>
      </c>
      <c r="J1568" s="6">
        <v>200.99</v>
      </c>
      <c r="K1568" s="6">
        <v>241.18799999999999</v>
      </c>
      <c r="L1568" s="7" t="s">
        <v>20</v>
      </c>
    </row>
    <row r="1569" spans="1:12">
      <c r="A1569" s="89">
        <v>4933479420</v>
      </c>
      <c r="B1569" s="102" t="s">
        <v>13</v>
      </c>
      <c r="C1569" s="51" t="s">
        <v>4588</v>
      </c>
      <c r="D1569" s="51" t="s">
        <v>4589</v>
      </c>
      <c r="E1569" s="51" t="s">
        <v>4590</v>
      </c>
      <c r="F1569" s="51" t="s">
        <v>740</v>
      </c>
      <c r="G1569" s="15">
        <v>4058546372149</v>
      </c>
      <c r="H1569" s="88">
        <v>50000021</v>
      </c>
      <c r="I1569" s="5" t="s">
        <v>142</v>
      </c>
      <c r="J1569" s="6">
        <v>1529</v>
      </c>
      <c r="K1569" s="6">
        <v>1834.8</v>
      </c>
      <c r="L1569" s="29" t="s">
        <v>20</v>
      </c>
    </row>
    <row r="1570" spans="1:12">
      <c r="A1570" s="89">
        <v>4933479421</v>
      </c>
      <c r="B1570" s="102" t="s">
        <v>13</v>
      </c>
      <c r="C1570" s="51" t="s">
        <v>4591</v>
      </c>
      <c r="D1570" s="51" t="s">
        <v>4592</v>
      </c>
      <c r="E1570" s="51" t="s">
        <v>4593</v>
      </c>
      <c r="F1570" s="51" t="s">
        <v>740</v>
      </c>
      <c r="G1570" s="15">
        <v>4058546372156</v>
      </c>
      <c r="H1570" s="88">
        <v>50000021</v>
      </c>
      <c r="I1570" s="5" t="s">
        <v>142</v>
      </c>
      <c r="J1570" s="6">
        <v>1749</v>
      </c>
      <c r="K1570" s="6">
        <v>2098.7999999999997</v>
      </c>
      <c r="L1570" s="29" t="s">
        <v>20</v>
      </c>
    </row>
    <row r="1571" spans="1:12">
      <c r="A1571" s="88">
        <v>4933479422</v>
      </c>
      <c r="B1571" s="30" t="s">
        <v>13</v>
      </c>
      <c r="C1571" s="16" t="s">
        <v>2528</v>
      </c>
      <c r="D1571" s="14" t="s">
        <v>2529</v>
      </c>
      <c r="E1571" s="5" t="s">
        <v>2521</v>
      </c>
      <c r="F1571" s="5" t="s">
        <v>723</v>
      </c>
      <c r="G1571" s="27" t="s">
        <v>2530</v>
      </c>
      <c r="H1571" s="30">
        <v>50000021</v>
      </c>
      <c r="I1571" s="5" t="s">
        <v>142</v>
      </c>
      <c r="J1571" s="6">
        <v>1279</v>
      </c>
      <c r="K1571" s="6">
        <v>1534.8</v>
      </c>
      <c r="L1571" s="7" t="s">
        <v>20</v>
      </c>
    </row>
    <row r="1572" spans="1:12">
      <c r="A1572" s="91">
        <v>4933479426</v>
      </c>
      <c r="B1572" s="30" t="s">
        <v>13</v>
      </c>
      <c r="C1572" s="16" t="s">
        <v>2587</v>
      </c>
      <c r="D1572" s="8" t="s">
        <v>2588</v>
      </c>
      <c r="E1572" s="8" t="s">
        <v>452</v>
      </c>
      <c r="F1572" s="8" t="s">
        <v>430</v>
      </c>
      <c r="G1572" s="28" t="s">
        <v>2589</v>
      </c>
      <c r="H1572" s="90">
        <v>50000021</v>
      </c>
      <c r="I1572" s="5" t="s">
        <v>142</v>
      </c>
      <c r="J1572" s="6">
        <v>295.99</v>
      </c>
      <c r="K1572" s="6">
        <v>355.18799999999999</v>
      </c>
      <c r="L1572" s="9" t="s">
        <v>20</v>
      </c>
    </row>
    <row r="1573" spans="1:12">
      <c r="A1573" s="88">
        <v>4933479431</v>
      </c>
      <c r="B1573" s="30" t="s">
        <v>13</v>
      </c>
      <c r="C1573" s="16" t="s">
        <v>2522</v>
      </c>
      <c r="D1573" s="14" t="s">
        <v>2523</v>
      </c>
      <c r="E1573" s="5" t="s">
        <v>2521</v>
      </c>
      <c r="F1573" s="5" t="s">
        <v>723</v>
      </c>
      <c r="G1573" s="27" t="s">
        <v>2524</v>
      </c>
      <c r="H1573" s="30">
        <v>50000021</v>
      </c>
      <c r="I1573" s="5" t="s">
        <v>142</v>
      </c>
      <c r="J1573" s="6">
        <v>1119</v>
      </c>
      <c r="K1573" s="6">
        <v>1342.8</v>
      </c>
      <c r="L1573" s="7" t="s">
        <v>20</v>
      </c>
    </row>
    <row r="1574" spans="1:12">
      <c r="A1574" s="89">
        <v>4933479436</v>
      </c>
      <c r="B1574" s="102" t="s">
        <v>13</v>
      </c>
      <c r="C1574" s="51" t="s">
        <v>4404</v>
      </c>
      <c r="D1574" s="51" t="s">
        <v>4405</v>
      </c>
      <c r="E1574" s="51" t="s">
        <v>4406</v>
      </c>
      <c r="F1574" s="51" t="s">
        <v>782</v>
      </c>
      <c r="G1574" s="15">
        <v>4058546372309</v>
      </c>
      <c r="H1574" s="88">
        <v>50000021</v>
      </c>
      <c r="I1574" s="5" t="s">
        <v>142</v>
      </c>
      <c r="J1574" s="6">
        <v>1159</v>
      </c>
      <c r="K1574" s="6">
        <v>1390.8</v>
      </c>
      <c r="L1574" s="29" t="s">
        <v>20</v>
      </c>
    </row>
    <row r="1575" spans="1:12">
      <c r="A1575" s="89">
        <v>4933479437</v>
      </c>
      <c r="B1575" s="102" t="s">
        <v>13</v>
      </c>
      <c r="C1575" s="51" t="s">
        <v>4407</v>
      </c>
      <c r="D1575" s="51" t="s">
        <v>4408</v>
      </c>
      <c r="E1575" s="51" t="s">
        <v>4409</v>
      </c>
      <c r="F1575" s="51" t="s">
        <v>782</v>
      </c>
      <c r="G1575" s="15">
        <v>4058546372316</v>
      </c>
      <c r="H1575" s="88">
        <v>50000021</v>
      </c>
      <c r="I1575" s="5" t="s">
        <v>142</v>
      </c>
      <c r="J1575" s="6">
        <v>2089</v>
      </c>
      <c r="K1575" s="6">
        <v>2506.7999999999997</v>
      </c>
      <c r="L1575" s="29" t="s">
        <v>20</v>
      </c>
    </row>
    <row r="1576" spans="1:12">
      <c r="A1576" s="89">
        <v>4933479438</v>
      </c>
      <c r="B1576" s="102" t="s">
        <v>13</v>
      </c>
      <c r="C1576" s="51" t="s">
        <v>4410</v>
      </c>
      <c r="D1576" s="51" t="s">
        <v>4411</v>
      </c>
      <c r="E1576" s="51" t="s">
        <v>4412</v>
      </c>
      <c r="F1576" s="51" t="s">
        <v>782</v>
      </c>
      <c r="G1576" s="15">
        <v>4058546372323</v>
      </c>
      <c r="H1576" s="88">
        <v>50000021</v>
      </c>
      <c r="I1576" s="5" t="s">
        <v>142</v>
      </c>
      <c r="J1576" s="6">
        <v>1839</v>
      </c>
      <c r="K1576" s="6">
        <v>2206.7999999999997</v>
      </c>
      <c r="L1576" s="29" t="s">
        <v>20</v>
      </c>
    </row>
    <row r="1577" spans="1:12">
      <c r="A1577" s="88">
        <v>4933479440</v>
      </c>
      <c r="B1577" s="30" t="s">
        <v>13</v>
      </c>
      <c r="C1577" s="16" t="s">
        <v>2498</v>
      </c>
      <c r="D1577" s="5" t="s">
        <v>2499</v>
      </c>
      <c r="E1577" s="5" t="s">
        <v>2481</v>
      </c>
      <c r="F1577" s="5" t="s">
        <v>782</v>
      </c>
      <c r="G1577" s="27" t="s">
        <v>2500</v>
      </c>
      <c r="H1577" s="30">
        <v>50000025</v>
      </c>
      <c r="I1577" s="5" t="s">
        <v>996</v>
      </c>
      <c r="J1577" s="6">
        <v>2469</v>
      </c>
      <c r="K1577" s="6">
        <v>2962.7999999999997</v>
      </c>
      <c r="L1577" s="7" t="s">
        <v>20</v>
      </c>
    </row>
    <row r="1578" spans="1:12">
      <c r="A1578" s="88">
        <v>4933479441</v>
      </c>
      <c r="B1578" s="30" t="s">
        <v>13</v>
      </c>
      <c r="C1578" s="16" t="s">
        <v>2479</v>
      </c>
      <c r="D1578" s="5" t="s">
        <v>2480</v>
      </c>
      <c r="E1578" s="5" t="s">
        <v>2481</v>
      </c>
      <c r="F1578" s="5" t="s">
        <v>782</v>
      </c>
      <c r="G1578" s="27" t="s">
        <v>2482</v>
      </c>
      <c r="H1578" s="30">
        <v>50000025</v>
      </c>
      <c r="I1578" s="5" t="s">
        <v>996</v>
      </c>
      <c r="J1578" s="6">
        <v>2789</v>
      </c>
      <c r="K1578" s="6">
        <v>3346.7999999999997</v>
      </c>
      <c r="L1578" s="7" t="s">
        <v>20</v>
      </c>
    </row>
    <row r="1579" spans="1:12">
      <c r="A1579" s="88">
        <v>4933479531</v>
      </c>
      <c r="B1579" s="30" t="s">
        <v>13</v>
      </c>
      <c r="C1579" s="16" t="s">
        <v>2525</v>
      </c>
      <c r="D1579" s="14" t="s">
        <v>2526</v>
      </c>
      <c r="E1579" s="5" t="s">
        <v>2521</v>
      </c>
      <c r="F1579" s="5" t="s">
        <v>723</v>
      </c>
      <c r="G1579" s="27" t="s">
        <v>2527</v>
      </c>
      <c r="H1579" s="30">
        <v>50000021</v>
      </c>
      <c r="I1579" s="5" t="s">
        <v>142</v>
      </c>
      <c r="J1579" s="6">
        <v>789</v>
      </c>
      <c r="K1579" s="6">
        <v>946.8</v>
      </c>
      <c r="L1579" s="7" t="s">
        <v>20</v>
      </c>
    </row>
    <row r="1580" spans="1:12">
      <c r="A1580" s="30">
        <v>4933479584</v>
      </c>
      <c r="B1580" s="103" t="s">
        <v>889</v>
      </c>
      <c r="C1580" s="5" t="s">
        <v>4750</v>
      </c>
      <c r="D1580" s="5" t="s">
        <v>4751</v>
      </c>
      <c r="E1580" s="5" t="s">
        <v>4751</v>
      </c>
      <c r="F1580" s="5" t="s">
        <v>4752</v>
      </c>
      <c r="G1580" s="27" t="s">
        <v>4753</v>
      </c>
      <c r="H1580" s="30">
        <v>50000063</v>
      </c>
      <c r="I1580" s="5" t="s">
        <v>889</v>
      </c>
      <c r="J1580" s="6">
        <v>1097</v>
      </c>
      <c r="K1580" s="6">
        <v>1316.3999999999999</v>
      </c>
      <c r="L1580" s="30" t="s">
        <v>20</v>
      </c>
    </row>
    <row r="1581" spans="1:12">
      <c r="A1581" s="88">
        <v>4933479585</v>
      </c>
      <c r="B1581" s="30" t="s">
        <v>889</v>
      </c>
      <c r="C1581" s="16" t="s">
        <v>2558</v>
      </c>
      <c r="D1581" s="5" t="s">
        <v>2559</v>
      </c>
      <c r="E1581" s="5" t="s">
        <v>2560</v>
      </c>
      <c r="F1581" s="5" t="s">
        <v>2561</v>
      </c>
      <c r="G1581" s="27" t="s">
        <v>2562</v>
      </c>
      <c r="H1581" s="30">
        <v>50000063</v>
      </c>
      <c r="I1581" s="5" t="s">
        <v>889</v>
      </c>
      <c r="J1581" s="6">
        <v>1599</v>
      </c>
      <c r="K1581" s="6">
        <v>1918.8</v>
      </c>
      <c r="L1581" s="7" t="s">
        <v>20</v>
      </c>
    </row>
    <row r="1582" spans="1:12">
      <c r="A1582" s="30">
        <v>4933479586</v>
      </c>
      <c r="B1582" s="30" t="s">
        <v>889</v>
      </c>
      <c r="C1582" s="61" t="s">
        <v>5202</v>
      </c>
      <c r="D1582" s="5" t="s">
        <v>5187</v>
      </c>
      <c r="E1582" s="5" t="s">
        <v>4991</v>
      </c>
      <c r="F1582" s="5" t="s">
        <v>266</v>
      </c>
      <c r="G1582" s="15">
        <v>4058546373801</v>
      </c>
      <c r="H1582" s="30">
        <v>50000063</v>
      </c>
      <c r="I1582" s="5" t="s">
        <v>889</v>
      </c>
      <c r="J1582" s="6">
        <v>482</v>
      </c>
      <c r="K1582" s="6">
        <v>578.4</v>
      </c>
      <c r="L1582" s="30" t="s">
        <v>20</v>
      </c>
    </row>
    <row r="1583" spans="1:12">
      <c r="A1583" s="30">
        <v>4933479587</v>
      </c>
      <c r="B1583" s="30" t="s">
        <v>889</v>
      </c>
      <c r="C1583" s="5" t="s">
        <v>5203</v>
      </c>
      <c r="D1583" s="5" t="s">
        <v>5188</v>
      </c>
      <c r="E1583" s="5" t="s">
        <v>4992</v>
      </c>
      <c r="F1583" s="5" t="s">
        <v>266</v>
      </c>
      <c r="G1583" s="15">
        <v>4058546373818</v>
      </c>
      <c r="H1583" s="30">
        <v>50000063</v>
      </c>
      <c r="I1583" s="5" t="s">
        <v>889</v>
      </c>
      <c r="J1583" s="6">
        <v>883</v>
      </c>
      <c r="K1583" s="6">
        <v>1059.5999999999999</v>
      </c>
      <c r="L1583" s="30" t="s">
        <v>20</v>
      </c>
    </row>
    <row r="1584" spans="1:12">
      <c r="A1584" s="30">
        <v>4933479588</v>
      </c>
      <c r="B1584" s="30" t="s">
        <v>889</v>
      </c>
      <c r="C1584" s="5" t="s">
        <v>5204</v>
      </c>
      <c r="D1584" s="5" t="s">
        <v>5189</v>
      </c>
      <c r="E1584" s="5" t="s">
        <v>4993</v>
      </c>
      <c r="F1584" s="5" t="s">
        <v>266</v>
      </c>
      <c r="G1584" s="15">
        <v>4058546373825</v>
      </c>
      <c r="H1584" s="30">
        <v>50000063</v>
      </c>
      <c r="I1584" s="5" t="s">
        <v>889</v>
      </c>
      <c r="J1584" s="6">
        <v>504</v>
      </c>
      <c r="K1584" s="6">
        <v>604.79999999999995</v>
      </c>
      <c r="L1584" s="30" t="s">
        <v>20</v>
      </c>
    </row>
    <row r="1585" spans="1:12">
      <c r="A1585" s="30">
        <v>4933479589</v>
      </c>
      <c r="B1585" s="30" t="s">
        <v>889</v>
      </c>
      <c r="C1585" s="5" t="s">
        <v>5205</v>
      </c>
      <c r="D1585" s="5" t="s">
        <v>5190</v>
      </c>
      <c r="E1585" s="5" t="s">
        <v>4994</v>
      </c>
      <c r="F1585" s="5" t="s">
        <v>266</v>
      </c>
      <c r="G1585" s="15">
        <v>4058546373832</v>
      </c>
      <c r="H1585" s="30">
        <v>50000063</v>
      </c>
      <c r="I1585" s="5" t="s">
        <v>889</v>
      </c>
      <c r="J1585" s="6">
        <v>905</v>
      </c>
      <c r="K1585" s="6">
        <v>1086</v>
      </c>
      <c r="L1585" s="30" t="s">
        <v>20</v>
      </c>
    </row>
    <row r="1586" spans="1:12">
      <c r="A1586" s="88">
        <v>4933479591</v>
      </c>
      <c r="B1586" s="30" t="s">
        <v>13</v>
      </c>
      <c r="C1586" s="16" t="s">
        <v>2674</v>
      </c>
      <c r="D1586" s="8" t="s">
        <v>2675</v>
      </c>
      <c r="E1586" s="5" t="s">
        <v>2671</v>
      </c>
      <c r="F1586" s="5" t="s">
        <v>2672</v>
      </c>
      <c r="G1586" s="27" t="s">
        <v>2676</v>
      </c>
      <c r="H1586" s="30">
        <v>50000060</v>
      </c>
      <c r="I1586" s="5" t="s">
        <v>2620</v>
      </c>
      <c r="J1586" s="6">
        <v>3369</v>
      </c>
      <c r="K1586" s="6">
        <v>4042.7999999999997</v>
      </c>
      <c r="L1586" s="9" t="s">
        <v>20</v>
      </c>
    </row>
    <row r="1587" spans="1:12">
      <c r="A1587" s="88">
        <v>4933479593</v>
      </c>
      <c r="B1587" s="30" t="s">
        <v>13</v>
      </c>
      <c r="C1587" s="16" t="s">
        <v>2669</v>
      </c>
      <c r="D1587" s="8" t="s">
        <v>2670</v>
      </c>
      <c r="E1587" s="5" t="s">
        <v>2671</v>
      </c>
      <c r="F1587" s="5" t="s">
        <v>2672</v>
      </c>
      <c r="G1587" s="27" t="s">
        <v>2673</v>
      </c>
      <c r="H1587" s="30">
        <v>50000060</v>
      </c>
      <c r="I1587" s="5" t="s">
        <v>2620</v>
      </c>
      <c r="J1587" s="6">
        <v>3609</v>
      </c>
      <c r="K1587" s="6">
        <v>4330.8</v>
      </c>
      <c r="L1587" s="9" t="s">
        <v>20</v>
      </c>
    </row>
    <row r="1588" spans="1:12">
      <c r="A1588" s="88">
        <v>4933479595</v>
      </c>
      <c r="B1588" s="30" t="s">
        <v>13</v>
      </c>
      <c r="C1588" s="16" t="s">
        <v>2677</v>
      </c>
      <c r="D1588" s="8" t="s">
        <v>2678</v>
      </c>
      <c r="E1588" s="5" t="s">
        <v>2671</v>
      </c>
      <c r="F1588" s="5" t="s">
        <v>2672</v>
      </c>
      <c r="G1588" s="27" t="s">
        <v>2679</v>
      </c>
      <c r="H1588" s="30">
        <v>50000060</v>
      </c>
      <c r="I1588" s="5" t="s">
        <v>2620</v>
      </c>
      <c r="J1588" s="6">
        <v>2069</v>
      </c>
      <c r="K1588" s="6">
        <v>2482.7999999999997</v>
      </c>
      <c r="L1588" s="9" t="s">
        <v>20</v>
      </c>
    </row>
    <row r="1589" spans="1:12">
      <c r="A1589" s="88">
        <v>4933479596</v>
      </c>
      <c r="B1589" s="30" t="s">
        <v>13</v>
      </c>
      <c r="C1589" s="16" t="s">
        <v>2542</v>
      </c>
      <c r="D1589" s="5" t="s">
        <v>2543</v>
      </c>
      <c r="E1589" s="5" t="s">
        <v>2544</v>
      </c>
      <c r="F1589" s="5" t="s">
        <v>740</v>
      </c>
      <c r="G1589" s="27" t="s">
        <v>2545</v>
      </c>
      <c r="H1589" s="30">
        <v>50000021</v>
      </c>
      <c r="I1589" s="5" t="s">
        <v>142</v>
      </c>
      <c r="J1589" s="6">
        <v>709</v>
      </c>
      <c r="K1589" s="6">
        <v>850.8</v>
      </c>
      <c r="L1589" s="7" t="s">
        <v>20</v>
      </c>
    </row>
    <row r="1590" spans="1:12">
      <c r="A1590" s="88">
        <v>4933479597</v>
      </c>
      <c r="B1590" s="30" t="s">
        <v>13</v>
      </c>
      <c r="C1590" s="16" t="s">
        <v>2546</v>
      </c>
      <c r="D1590" s="5" t="s">
        <v>2547</v>
      </c>
      <c r="E1590" s="5" t="s">
        <v>2548</v>
      </c>
      <c r="F1590" s="5" t="s">
        <v>740</v>
      </c>
      <c r="G1590" s="27" t="s">
        <v>2549</v>
      </c>
      <c r="H1590" s="30">
        <v>50000021</v>
      </c>
      <c r="I1590" s="5" t="s">
        <v>142</v>
      </c>
      <c r="J1590" s="6">
        <v>839</v>
      </c>
      <c r="K1590" s="6">
        <v>1006.8</v>
      </c>
      <c r="L1590" s="7" t="s">
        <v>20</v>
      </c>
    </row>
    <row r="1591" spans="1:12">
      <c r="A1591" s="88">
        <v>4933479599</v>
      </c>
      <c r="B1591" s="30" t="s">
        <v>13</v>
      </c>
      <c r="C1591" s="16" t="s">
        <v>2550</v>
      </c>
      <c r="D1591" s="5" t="s">
        <v>2551</v>
      </c>
      <c r="E1591" s="5" t="s">
        <v>2552</v>
      </c>
      <c r="F1591" s="5" t="s">
        <v>740</v>
      </c>
      <c r="G1591" s="27" t="s">
        <v>2553</v>
      </c>
      <c r="H1591" s="30">
        <v>50000021</v>
      </c>
      <c r="I1591" s="5" t="s">
        <v>142</v>
      </c>
      <c r="J1591" s="6">
        <v>769</v>
      </c>
      <c r="K1591" s="6">
        <v>922.8</v>
      </c>
      <c r="L1591" s="7" t="s">
        <v>20</v>
      </c>
    </row>
    <row r="1592" spans="1:12">
      <c r="A1592" s="88">
        <v>4933479600</v>
      </c>
      <c r="B1592" s="30" t="s">
        <v>13</v>
      </c>
      <c r="C1592" s="16" t="s">
        <v>2554</v>
      </c>
      <c r="D1592" s="5" t="s">
        <v>2555</v>
      </c>
      <c r="E1592" s="5" t="s">
        <v>2556</v>
      </c>
      <c r="F1592" s="5" t="s">
        <v>740</v>
      </c>
      <c r="G1592" s="27" t="s">
        <v>2557</v>
      </c>
      <c r="H1592" s="30">
        <v>50000021</v>
      </c>
      <c r="I1592" s="5" t="s">
        <v>142</v>
      </c>
      <c r="J1592" s="6">
        <v>889</v>
      </c>
      <c r="K1592" s="6">
        <v>1066.8</v>
      </c>
      <c r="L1592" s="7" t="s">
        <v>20</v>
      </c>
    </row>
    <row r="1593" spans="1:12">
      <c r="A1593" s="88">
        <v>4933479607</v>
      </c>
      <c r="B1593" s="103" t="s">
        <v>13</v>
      </c>
      <c r="C1593" s="5" t="s">
        <v>4688</v>
      </c>
      <c r="D1593" s="5" t="s">
        <v>4689</v>
      </c>
      <c r="E1593" s="5" t="s">
        <v>4690</v>
      </c>
      <c r="F1593" s="5" t="s">
        <v>2672</v>
      </c>
      <c r="G1593" s="15">
        <v>4058546374013</v>
      </c>
      <c r="H1593" s="30">
        <v>50000060</v>
      </c>
      <c r="I1593" s="5" t="s">
        <v>2620</v>
      </c>
      <c r="J1593" s="6">
        <v>1949</v>
      </c>
      <c r="K1593" s="6">
        <v>2338.7999999999997</v>
      </c>
      <c r="L1593" s="29" t="s">
        <v>20</v>
      </c>
    </row>
    <row r="1594" spans="1:12">
      <c r="A1594" s="88">
        <v>4933479608</v>
      </c>
      <c r="B1594" s="103" t="s">
        <v>13</v>
      </c>
      <c r="C1594" s="5" t="s">
        <v>4691</v>
      </c>
      <c r="D1594" s="5" t="s">
        <v>4692</v>
      </c>
      <c r="E1594" s="5" t="s">
        <v>4690</v>
      </c>
      <c r="F1594" s="5" t="s">
        <v>2672</v>
      </c>
      <c r="G1594" s="15">
        <v>4058546374020</v>
      </c>
      <c r="H1594" s="30">
        <v>50000060</v>
      </c>
      <c r="I1594" s="5" t="s">
        <v>2620</v>
      </c>
      <c r="J1594" s="6">
        <v>3289</v>
      </c>
      <c r="K1594" s="6">
        <v>3946.7999999999997</v>
      </c>
      <c r="L1594" s="29" t="s">
        <v>20</v>
      </c>
    </row>
    <row r="1595" spans="1:12">
      <c r="A1595" s="88">
        <v>4933479610</v>
      </c>
      <c r="B1595" s="103" t="s">
        <v>13</v>
      </c>
      <c r="C1595" s="5" t="s">
        <v>4693</v>
      </c>
      <c r="D1595" s="5" t="s">
        <v>4694</v>
      </c>
      <c r="E1595" s="5" t="s">
        <v>4695</v>
      </c>
      <c r="F1595" s="5" t="s">
        <v>2672</v>
      </c>
      <c r="G1595" s="15">
        <v>4058546374044</v>
      </c>
      <c r="H1595" s="30">
        <v>50000060</v>
      </c>
      <c r="I1595" s="5" t="s">
        <v>2620</v>
      </c>
      <c r="J1595" s="6">
        <v>3609</v>
      </c>
      <c r="K1595" s="6">
        <v>4330.8</v>
      </c>
      <c r="L1595" s="29" t="s">
        <v>20</v>
      </c>
    </row>
    <row r="1596" spans="1:12">
      <c r="A1596" s="89">
        <v>4933479614</v>
      </c>
      <c r="B1596" s="102" t="s">
        <v>13</v>
      </c>
      <c r="C1596" s="51" t="s">
        <v>4649</v>
      </c>
      <c r="D1596" s="51" t="s">
        <v>4650</v>
      </c>
      <c r="E1596" s="51" t="s">
        <v>4651</v>
      </c>
      <c r="F1596" s="51" t="s">
        <v>50</v>
      </c>
      <c r="G1596" s="15">
        <v>4058546374082</v>
      </c>
      <c r="H1596" s="88">
        <v>50000021</v>
      </c>
      <c r="I1596" s="5" t="s">
        <v>142</v>
      </c>
      <c r="J1596" s="6">
        <v>435.99</v>
      </c>
      <c r="K1596" s="6">
        <v>523.18799999999999</v>
      </c>
      <c r="L1596" s="29" t="s">
        <v>20</v>
      </c>
    </row>
    <row r="1597" spans="1:12">
      <c r="A1597" s="89">
        <v>4933479615</v>
      </c>
      <c r="B1597" s="102" t="s">
        <v>13</v>
      </c>
      <c r="C1597" s="51" t="s">
        <v>4652</v>
      </c>
      <c r="D1597" s="51" t="s">
        <v>4653</v>
      </c>
      <c r="E1597" s="51" t="s">
        <v>4651</v>
      </c>
      <c r="F1597" s="51" t="s">
        <v>50</v>
      </c>
      <c r="G1597" s="15">
        <v>4058546374099</v>
      </c>
      <c r="H1597" s="88">
        <v>50000021</v>
      </c>
      <c r="I1597" s="5" t="s">
        <v>142</v>
      </c>
      <c r="J1597" s="6">
        <v>629</v>
      </c>
      <c r="K1597" s="6">
        <v>754.8</v>
      </c>
      <c r="L1597" s="29" t="s">
        <v>20</v>
      </c>
    </row>
    <row r="1598" spans="1:12">
      <c r="A1598" s="89">
        <v>4933479617</v>
      </c>
      <c r="B1598" s="102" t="s">
        <v>13</v>
      </c>
      <c r="C1598" s="51" t="s">
        <v>4558</v>
      </c>
      <c r="D1598" s="51" t="s">
        <v>4559</v>
      </c>
      <c r="E1598" s="51" t="s">
        <v>4560</v>
      </c>
      <c r="F1598" s="51" t="s">
        <v>4561</v>
      </c>
      <c r="G1598" s="15">
        <v>4058546374112</v>
      </c>
      <c r="H1598" s="88">
        <v>50000021</v>
      </c>
      <c r="I1598" s="5" t="s">
        <v>142</v>
      </c>
      <c r="J1598" s="6">
        <v>401.99</v>
      </c>
      <c r="K1598" s="6">
        <v>482.38799999999998</v>
      </c>
      <c r="L1598" s="29" t="s">
        <v>20</v>
      </c>
    </row>
    <row r="1599" spans="1:12">
      <c r="A1599" s="89">
        <v>4933479618</v>
      </c>
      <c r="B1599" s="102" t="s">
        <v>13</v>
      </c>
      <c r="C1599" s="51" t="s">
        <v>4562</v>
      </c>
      <c r="D1599" s="51" t="s">
        <v>4563</v>
      </c>
      <c r="E1599" s="51" t="s">
        <v>4560</v>
      </c>
      <c r="F1599" s="51" t="s">
        <v>4561</v>
      </c>
      <c r="G1599" s="15">
        <v>4058546374129</v>
      </c>
      <c r="H1599" s="88">
        <v>50000021</v>
      </c>
      <c r="I1599" s="5" t="s">
        <v>142</v>
      </c>
      <c r="J1599" s="6">
        <v>423.99</v>
      </c>
      <c r="K1599" s="6">
        <v>508.78800000000001</v>
      </c>
      <c r="L1599" s="29" t="s">
        <v>20</v>
      </c>
    </row>
    <row r="1600" spans="1:12">
      <c r="A1600" s="89">
        <v>4933479619</v>
      </c>
      <c r="B1600" s="102" t="s">
        <v>13</v>
      </c>
      <c r="C1600" s="51" t="s">
        <v>4564</v>
      </c>
      <c r="D1600" s="51" t="s">
        <v>4565</v>
      </c>
      <c r="E1600" s="51" t="s">
        <v>4560</v>
      </c>
      <c r="F1600" s="51" t="s">
        <v>4561</v>
      </c>
      <c r="G1600" s="15">
        <v>4058546374136</v>
      </c>
      <c r="H1600" s="88">
        <v>50000021</v>
      </c>
      <c r="I1600" s="5" t="s">
        <v>142</v>
      </c>
      <c r="J1600" s="6">
        <v>579</v>
      </c>
      <c r="K1600" s="6">
        <v>694.8</v>
      </c>
      <c r="L1600" s="29" t="s">
        <v>20</v>
      </c>
    </row>
    <row r="1601" spans="1:12">
      <c r="A1601" s="30">
        <v>4933479637</v>
      </c>
      <c r="B1601" s="103" t="s">
        <v>13</v>
      </c>
      <c r="C1601" s="5" t="s">
        <v>4952</v>
      </c>
      <c r="D1601" s="5" t="s">
        <v>4953</v>
      </c>
      <c r="E1601" s="5" t="s">
        <v>4953</v>
      </c>
      <c r="F1601" s="5" t="s">
        <v>403</v>
      </c>
      <c r="G1601" s="15">
        <v>4058546374310</v>
      </c>
      <c r="H1601" s="30">
        <v>50000027</v>
      </c>
      <c r="I1601" s="5" t="s">
        <v>367</v>
      </c>
      <c r="J1601" s="32">
        <v>151.99</v>
      </c>
      <c r="K1601" s="32">
        <v>182.38800000000001</v>
      </c>
      <c r="L1601" s="30" t="s">
        <v>20</v>
      </c>
    </row>
    <row r="1602" spans="1:12">
      <c r="A1602" s="91">
        <v>4933479639</v>
      </c>
      <c r="B1602" s="30" t="s">
        <v>13</v>
      </c>
      <c r="C1602" s="16" t="s">
        <v>2610</v>
      </c>
      <c r="D1602" s="8" t="s">
        <v>2611</v>
      </c>
      <c r="E1602" s="8" t="s">
        <v>2611</v>
      </c>
      <c r="F1602" s="8" t="s">
        <v>1431</v>
      </c>
      <c r="G1602" s="28" t="s">
        <v>2612</v>
      </c>
      <c r="H1602" s="90">
        <v>50000021</v>
      </c>
      <c r="I1602" s="5" t="s">
        <v>142</v>
      </c>
      <c r="J1602" s="6">
        <v>214.99</v>
      </c>
      <c r="K1602" s="6">
        <v>257.988</v>
      </c>
      <c r="L1602" s="9" t="s">
        <v>20</v>
      </c>
    </row>
    <row r="1603" spans="1:12">
      <c r="A1603" s="91">
        <v>4933479640</v>
      </c>
      <c r="B1603" s="30" t="s">
        <v>13</v>
      </c>
      <c r="C1603" s="16" t="s">
        <v>2613</v>
      </c>
      <c r="D1603" s="8" t="s">
        <v>2614</v>
      </c>
      <c r="E1603" s="8" t="s">
        <v>2614</v>
      </c>
      <c r="F1603" s="8" t="s">
        <v>1431</v>
      </c>
      <c r="G1603" s="28" t="s">
        <v>2615</v>
      </c>
      <c r="H1603" s="90">
        <v>50000021</v>
      </c>
      <c r="I1603" s="5" t="s">
        <v>142</v>
      </c>
      <c r="J1603" s="6">
        <v>347.99</v>
      </c>
      <c r="K1603" s="6">
        <v>417.58800000000002</v>
      </c>
      <c r="L1603" s="9" t="s">
        <v>20</v>
      </c>
    </row>
    <row r="1604" spans="1:12">
      <c r="A1604" s="88">
        <v>4933479643</v>
      </c>
      <c r="B1604" s="30" t="s">
        <v>13</v>
      </c>
      <c r="C1604" s="16" t="s">
        <v>2702</v>
      </c>
      <c r="D1604" s="11" t="s">
        <v>3116</v>
      </c>
      <c r="E1604" s="12" t="s">
        <v>3117</v>
      </c>
      <c r="F1604" s="12" t="s">
        <v>740</v>
      </c>
      <c r="G1604" s="27" t="s">
        <v>3118</v>
      </c>
      <c r="H1604" s="30">
        <v>50000062</v>
      </c>
      <c r="I1604" s="5" t="s">
        <v>603</v>
      </c>
      <c r="J1604" s="6">
        <v>54.99</v>
      </c>
      <c r="K1604" s="6">
        <v>65.988</v>
      </c>
      <c r="L1604" s="13" t="s">
        <v>20</v>
      </c>
    </row>
    <row r="1605" spans="1:12">
      <c r="A1605" s="91">
        <v>4933479675</v>
      </c>
      <c r="B1605" s="30" t="s">
        <v>889</v>
      </c>
      <c r="C1605" s="16" t="s">
        <v>1354</v>
      </c>
      <c r="D1605" s="8" t="s">
        <v>2607</v>
      </c>
      <c r="E1605" s="8" t="s">
        <v>2607</v>
      </c>
      <c r="F1605" s="8" t="s">
        <v>1521</v>
      </c>
      <c r="G1605" s="28" t="s">
        <v>2608</v>
      </c>
      <c r="H1605" s="90">
        <v>50000063</v>
      </c>
      <c r="I1605" s="5" t="s">
        <v>889</v>
      </c>
      <c r="J1605" s="6">
        <v>158</v>
      </c>
      <c r="K1605" s="6">
        <v>189.6</v>
      </c>
      <c r="L1605" s="9" t="s">
        <v>20</v>
      </c>
    </row>
    <row r="1606" spans="1:12">
      <c r="A1606" s="91">
        <v>4933479676</v>
      </c>
      <c r="B1606" s="30" t="s">
        <v>889</v>
      </c>
      <c r="C1606" s="16" t="s">
        <v>1354</v>
      </c>
      <c r="D1606" s="8" t="s">
        <v>2607</v>
      </c>
      <c r="E1606" s="8" t="s">
        <v>2607</v>
      </c>
      <c r="F1606" s="8" t="s">
        <v>1521</v>
      </c>
      <c r="G1606" s="28" t="s">
        <v>2609</v>
      </c>
      <c r="H1606" s="90">
        <v>50000063</v>
      </c>
      <c r="I1606" s="5" t="s">
        <v>889</v>
      </c>
      <c r="J1606" s="6">
        <v>299</v>
      </c>
      <c r="K1606" s="6">
        <v>358.8</v>
      </c>
      <c r="L1606" s="9" t="s">
        <v>20</v>
      </c>
    </row>
    <row r="1607" spans="1:12">
      <c r="A1607" s="88">
        <v>4933479677</v>
      </c>
      <c r="B1607" s="30" t="s">
        <v>889</v>
      </c>
      <c r="C1607" s="16" t="s">
        <v>1175</v>
      </c>
      <c r="D1607" s="5" t="s">
        <v>2563</v>
      </c>
      <c r="E1607" s="5" t="s">
        <v>2563</v>
      </c>
      <c r="F1607" s="5" t="s">
        <v>1521</v>
      </c>
      <c r="G1607" s="27" t="s">
        <v>2564</v>
      </c>
      <c r="H1607" s="30">
        <v>50000063</v>
      </c>
      <c r="I1607" s="5" t="s">
        <v>889</v>
      </c>
      <c r="J1607" s="6">
        <v>262</v>
      </c>
      <c r="K1607" s="6">
        <v>314.39999999999998</v>
      </c>
      <c r="L1607" s="7" t="s">
        <v>20</v>
      </c>
    </row>
    <row r="1608" spans="1:12">
      <c r="A1608" s="88">
        <v>4933479678</v>
      </c>
      <c r="B1608" s="30" t="s">
        <v>889</v>
      </c>
      <c r="C1608" s="16" t="s">
        <v>2566</v>
      </c>
      <c r="D1608" s="5" t="s">
        <v>2567</v>
      </c>
      <c r="E1608" s="5" t="s">
        <v>2567</v>
      </c>
      <c r="F1608" s="5" t="s">
        <v>266</v>
      </c>
      <c r="G1608" s="27" t="s">
        <v>2568</v>
      </c>
      <c r="H1608" s="30">
        <v>50000063</v>
      </c>
      <c r="I1608" s="5" t="s">
        <v>889</v>
      </c>
      <c r="J1608" s="6">
        <v>476</v>
      </c>
      <c r="K1608" s="6">
        <v>571.19999999999993</v>
      </c>
      <c r="L1608" s="7" t="s">
        <v>20</v>
      </c>
    </row>
    <row r="1609" spans="1:12">
      <c r="A1609" s="91">
        <v>4933479679</v>
      </c>
      <c r="B1609" s="30" t="s">
        <v>889</v>
      </c>
      <c r="C1609" s="16" t="s">
        <v>2566</v>
      </c>
      <c r="D1609" s="8" t="s">
        <v>2567</v>
      </c>
      <c r="E1609" s="8" t="s">
        <v>2567</v>
      </c>
      <c r="F1609" s="8" t="s">
        <v>266</v>
      </c>
      <c r="G1609" s="28" t="s">
        <v>2569</v>
      </c>
      <c r="H1609" s="90">
        <v>50000063</v>
      </c>
      <c r="I1609" s="5" t="s">
        <v>889</v>
      </c>
      <c r="J1609" s="6">
        <v>1007</v>
      </c>
      <c r="K1609" s="6">
        <v>1208.3999999999999</v>
      </c>
      <c r="L1609" s="9" t="s">
        <v>20</v>
      </c>
    </row>
    <row r="1610" spans="1:12">
      <c r="A1610" s="89">
        <v>4933479680</v>
      </c>
      <c r="B1610" s="102" t="s">
        <v>13</v>
      </c>
      <c r="C1610" s="51" t="s">
        <v>4554</v>
      </c>
      <c r="D1610" s="5" t="s">
        <v>4555</v>
      </c>
      <c r="E1610" s="63" t="s">
        <v>4556</v>
      </c>
      <c r="F1610" s="51" t="s">
        <v>50</v>
      </c>
      <c r="G1610" s="15">
        <v>4058546374747</v>
      </c>
      <c r="H1610" s="88">
        <v>50000021</v>
      </c>
      <c r="I1610" s="5" t="s">
        <v>142</v>
      </c>
      <c r="J1610" s="6">
        <v>217.99</v>
      </c>
      <c r="K1610" s="6">
        <v>261.58800000000002</v>
      </c>
      <c r="L1610" s="29" t="s">
        <v>20</v>
      </c>
    </row>
    <row r="1611" spans="1:12">
      <c r="A1611" s="89">
        <v>4933479681</v>
      </c>
      <c r="B1611" s="102" t="s">
        <v>13</v>
      </c>
      <c r="C1611" s="51" t="s">
        <v>4557</v>
      </c>
      <c r="D1611" s="51" t="s">
        <v>4555</v>
      </c>
      <c r="E1611" s="51" t="s">
        <v>4556</v>
      </c>
      <c r="F1611" s="51" t="s">
        <v>50</v>
      </c>
      <c r="G1611" s="15">
        <v>4058546374754</v>
      </c>
      <c r="H1611" s="88">
        <v>50000021</v>
      </c>
      <c r="I1611" s="5" t="s">
        <v>142</v>
      </c>
      <c r="J1611" s="6">
        <v>315.99</v>
      </c>
      <c r="K1611" s="6">
        <v>379.18799999999999</v>
      </c>
      <c r="L1611" s="29" t="s">
        <v>20</v>
      </c>
    </row>
    <row r="1612" spans="1:12">
      <c r="A1612" s="90">
        <v>4933479683</v>
      </c>
      <c r="B1612" s="90" t="s">
        <v>13</v>
      </c>
      <c r="C1612" s="5" t="s">
        <v>5200</v>
      </c>
      <c r="D1612" s="8" t="s">
        <v>4971</v>
      </c>
      <c r="E1612" s="8" t="s">
        <v>4971</v>
      </c>
      <c r="F1612" s="5" t="s">
        <v>782</v>
      </c>
      <c r="G1612" s="31">
        <v>4058546374778</v>
      </c>
      <c r="H1612" s="91">
        <v>50000025</v>
      </c>
      <c r="I1612" s="5" t="s">
        <v>996</v>
      </c>
      <c r="J1612" s="33">
        <v>2089</v>
      </c>
      <c r="K1612" s="33">
        <v>2506.7999999999997</v>
      </c>
      <c r="L1612" s="30" t="s">
        <v>20</v>
      </c>
    </row>
    <row r="1613" spans="1:12">
      <c r="A1613" s="90">
        <v>4933479684</v>
      </c>
      <c r="B1613" s="90" t="s">
        <v>13</v>
      </c>
      <c r="C1613" s="5" t="s">
        <v>5201</v>
      </c>
      <c r="D1613" s="8" t="s">
        <v>4972</v>
      </c>
      <c r="E1613" s="8" t="s">
        <v>4972</v>
      </c>
      <c r="F1613" s="5" t="s">
        <v>782</v>
      </c>
      <c r="G1613" s="31">
        <v>4058546374785</v>
      </c>
      <c r="H1613" s="91">
        <v>50000025</v>
      </c>
      <c r="I1613" s="5" t="s">
        <v>996</v>
      </c>
      <c r="J1613" s="33">
        <v>2299</v>
      </c>
      <c r="K1613" s="33">
        <v>2758.7999999999997</v>
      </c>
      <c r="L1613" s="30" t="s">
        <v>20</v>
      </c>
    </row>
    <row r="1614" spans="1:12">
      <c r="A1614" s="88">
        <v>4933479763</v>
      </c>
      <c r="B1614" s="30" t="s">
        <v>13</v>
      </c>
      <c r="C1614" s="16" t="s">
        <v>2505</v>
      </c>
      <c r="D1614" s="5" t="s">
        <v>2506</v>
      </c>
      <c r="E1614" s="5" t="s">
        <v>2507</v>
      </c>
      <c r="F1614" s="5" t="s">
        <v>403</v>
      </c>
      <c r="G1614" s="27" t="s">
        <v>2508</v>
      </c>
      <c r="H1614" s="30">
        <v>50000027</v>
      </c>
      <c r="I1614" s="5" t="s">
        <v>367</v>
      </c>
      <c r="J1614" s="6">
        <v>99.99</v>
      </c>
      <c r="K1614" s="6">
        <v>119.98799999999999</v>
      </c>
      <c r="L1614" s="7" t="s">
        <v>20</v>
      </c>
    </row>
    <row r="1615" spans="1:12">
      <c r="A1615" s="88">
        <v>4933479764</v>
      </c>
      <c r="B1615" s="30" t="s">
        <v>13</v>
      </c>
      <c r="C1615" s="16" t="s">
        <v>2513</v>
      </c>
      <c r="D1615" s="5" t="s">
        <v>2514</v>
      </c>
      <c r="E1615" s="5" t="s">
        <v>2515</v>
      </c>
      <c r="F1615" s="5" t="s">
        <v>403</v>
      </c>
      <c r="G1615" s="27" t="s">
        <v>2516</v>
      </c>
      <c r="H1615" s="30">
        <v>50000027</v>
      </c>
      <c r="I1615" s="5" t="s">
        <v>367</v>
      </c>
      <c r="J1615" s="6">
        <v>104.99</v>
      </c>
      <c r="K1615" s="6">
        <v>125.98799999999999</v>
      </c>
      <c r="L1615" s="7" t="s">
        <v>20</v>
      </c>
    </row>
    <row r="1616" spans="1:12">
      <c r="A1616" s="88">
        <v>4933479765</v>
      </c>
      <c r="B1616" s="30" t="s">
        <v>13</v>
      </c>
      <c r="C1616" s="16" t="s">
        <v>2501</v>
      </c>
      <c r="D1616" s="5" t="s">
        <v>2502</v>
      </c>
      <c r="E1616" s="5" t="s">
        <v>2503</v>
      </c>
      <c r="F1616" s="5" t="s">
        <v>403</v>
      </c>
      <c r="G1616" s="27" t="s">
        <v>2504</v>
      </c>
      <c r="H1616" s="30">
        <v>50000027</v>
      </c>
      <c r="I1616" s="5" t="s">
        <v>367</v>
      </c>
      <c r="J1616" s="6">
        <v>104.99</v>
      </c>
      <c r="K1616" s="6">
        <v>125.98799999999999</v>
      </c>
      <c r="L1616" s="7" t="s">
        <v>20</v>
      </c>
    </row>
    <row r="1617" spans="1:12">
      <c r="A1617" s="88">
        <v>4933479766</v>
      </c>
      <c r="B1617" s="30" t="s">
        <v>13</v>
      </c>
      <c r="C1617" s="16" t="s">
        <v>2486</v>
      </c>
      <c r="D1617" s="5" t="s">
        <v>2487</v>
      </c>
      <c r="E1617" s="5" t="s">
        <v>2488</v>
      </c>
      <c r="F1617" s="5" t="s">
        <v>403</v>
      </c>
      <c r="G1617" s="27" t="s">
        <v>2489</v>
      </c>
      <c r="H1617" s="30">
        <v>50000027</v>
      </c>
      <c r="I1617" s="5" t="s">
        <v>367</v>
      </c>
      <c r="J1617" s="6">
        <v>104.99</v>
      </c>
      <c r="K1617" s="6">
        <v>125.98799999999999</v>
      </c>
      <c r="L1617" s="7" t="s">
        <v>20</v>
      </c>
    </row>
    <row r="1618" spans="1:12">
      <c r="A1618" s="88">
        <v>4933479767</v>
      </c>
      <c r="B1618" s="30" t="s">
        <v>13</v>
      </c>
      <c r="C1618" s="16" t="s">
        <v>2509</v>
      </c>
      <c r="D1618" s="5" t="s">
        <v>2510</v>
      </c>
      <c r="E1618" s="5" t="s">
        <v>2511</v>
      </c>
      <c r="F1618" s="5" t="s">
        <v>403</v>
      </c>
      <c r="G1618" s="27" t="s">
        <v>2512</v>
      </c>
      <c r="H1618" s="30">
        <v>50000027</v>
      </c>
      <c r="I1618" s="5" t="s">
        <v>367</v>
      </c>
      <c r="J1618" s="6">
        <v>104.99</v>
      </c>
      <c r="K1618" s="6">
        <v>125.98799999999999</v>
      </c>
      <c r="L1618" s="7" t="s">
        <v>20</v>
      </c>
    </row>
    <row r="1619" spans="1:12">
      <c r="A1619" s="88">
        <v>4933479768</v>
      </c>
      <c r="B1619" s="30" t="s">
        <v>13</v>
      </c>
      <c r="C1619" s="16" t="s">
        <v>2490</v>
      </c>
      <c r="D1619" s="5" t="s">
        <v>2491</v>
      </c>
      <c r="E1619" s="5" t="s">
        <v>2492</v>
      </c>
      <c r="F1619" s="5" t="s">
        <v>403</v>
      </c>
      <c r="G1619" s="27" t="s">
        <v>2493</v>
      </c>
      <c r="H1619" s="30">
        <v>50000027</v>
      </c>
      <c r="I1619" s="5" t="s">
        <v>367</v>
      </c>
      <c r="J1619" s="6">
        <v>106.99</v>
      </c>
      <c r="K1619" s="6">
        <v>128.38799999999998</v>
      </c>
      <c r="L1619" s="7" t="s">
        <v>20</v>
      </c>
    </row>
    <row r="1620" spans="1:12">
      <c r="A1620" s="91">
        <v>4933479769</v>
      </c>
      <c r="B1620" s="30" t="s">
        <v>13</v>
      </c>
      <c r="C1620" s="16" t="s">
        <v>2590</v>
      </c>
      <c r="D1620" s="8" t="s">
        <v>2591</v>
      </c>
      <c r="E1620" s="8" t="s">
        <v>2592</v>
      </c>
      <c r="F1620" s="8" t="s">
        <v>403</v>
      </c>
      <c r="G1620" s="28" t="s">
        <v>2593</v>
      </c>
      <c r="H1620" s="30">
        <v>50000027</v>
      </c>
      <c r="I1620" s="5" t="s">
        <v>367</v>
      </c>
      <c r="J1620" s="6">
        <v>129.99</v>
      </c>
      <c r="K1620" s="6">
        <v>155.988</v>
      </c>
      <c r="L1620" s="9" t="s">
        <v>20</v>
      </c>
    </row>
    <row r="1621" spans="1:12">
      <c r="A1621" s="91">
        <v>4933479770</v>
      </c>
      <c r="B1621" s="30" t="s">
        <v>13</v>
      </c>
      <c r="C1621" s="16" t="s">
        <v>2594</v>
      </c>
      <c r="D1621" s="8" t="s">
        <v>2595</v>
      </c>
      <c r="E1621" s="8" t="s">
        <v>2596</v>
      </c>
      <c r="F1621" s="8" t="s">
        <v>403</v>
      </c>
      <c r="G1621" s="28" t="s">
        <v>2597</v>
      </c>
      <c r="H1621" s="30">
        <v>50000027</v>
      </c>
      <c r="I1621" s="5" t="s">
        <v>367</v>
      </c>
      <c r="J1621" s="6">
        <v>114.99</v>
      </c>
      <c r="K1621" s="6">
        <v>137.988</v>
      </c>
      <c r="L1621" s="9" t="s">
        <v>20</v>
      </c>
    </row>
    <row r="1622" spans="1:12">
      <c r="A1622" s="88">
        <v>4933479771</v>
      </c>
      <c r="B1622" s="103" t="s">
        <v>13</v>
      </c>
      <c r="C1622" s="5" t="s">
        <v>4696</v>
      </c>
      <c r="D1622" s="5" t="s">
        <v>4697</v>
      </c>
      <c r="E1622" s="5" t="s">
        <v>4698</v>
      </c>
      <c r="F1622" s="5" t="s">
        <v>2672</v>
      </c>
      <c r="G1622" s="15">
        <v>4058546375652</v>
      </c>
      <c r="H1622" s="30">
        <v>50000060</v>
      </c>
      <c r="I1622" s="5" t="s">
        <v>2620</v>
      </c>
      <c r="J1622" s="6">
        <v>2389</v>
      </c>
      <c r="K1622" s="6">
        <v>2866.7999999999997</v>
      </c>
      <c r="L1622" s="29" t="s">
        <v>20</v>
      </c>
    </row>
    <row r="1623" spans="1:12">
      <c r="A1623" s="88">
        <v>4933479772</v>
      </c>
      <c r="B1623" s="103" t="s">
        <v>13</v>
      </c>
      <c r="C1623" s="5" t="s">
        <v>4699</v>
      </c>
      <c r="D1623" s="5" t="s">
        <v>4700</v>
      </c>
      <c r="E1623" s="5" t="s">
        <v>4698</v>
      </c>
      <c r="F1623" s="5" t="s">
        <v>2672</v>
      </c>
      <c r="G1623" s="15">
        <v>4058546375669</v>
      </c>
      <c r="H1623" s="30">
        <v>50000060</v>
      </c>
      <c r="I1623" s="5" t="s">
        <v>2620</v>
      </c>
      <c r="J1623" s="6">
        <v>3309</v>
      </c>
      <c r="K1623" s="6">
        <v>3970.7999999999997</v>
      </c>
      <c r="L1623" s="29" t="s">
        <v>20</v>
      </c>
    </row>
    <row r="1624" spans="1:12">
      <c r="A1624" s="88">
        <v>4933479774</v>
      </c>
      <c r="B1624" s="103" t="s">
        <v>13</v>
      </c>
      <c r="C1624" s="5" t="s">
        <v>4701</v>
      </c>
      <c r="D1624" s="5" t="s">
        <v>4702</v>
      </c>
      <c r="E1624" s="5" t="s">
        <v>4698</v>
      </c>
      <c r="F1624" s="5" t="s">
        <v>2672</v>
      </c>
      <c r="G1624" s="15">
        <v>4058546375683</v>
      </c>
      <c r="H1624" s="30">
        <v>50000060</v>
      </c>
      <c r="I1624" s="5" t="s">
        <v>2620</v>
      </c>
      <c r="J1624" s="6">
        <v>3639</v>
      </c>
      <c r="K1624" s="6">
        <v>4366.8</v>
      </c>
      <c r="L1624" s="29" t="s">
        <v>20</v>
      </c>
    </row>
    <row r="1625" spans="1:12">
      <c r="A1625" s="89">
        <v>4933479832</v>
      </c>
      <c r="B1625" s="102" t="s">
        <v>13</v>
      </c>
      <c r="C1625" s="51" t="s">
        <v>4579</v>
      </c>
      <c r="D1625" s="51" t="s">
        <v>4580</v>
      </c>
      <c r="E1625" s="51" t="s">
        <v>4581</v>
      </c>
      <c r="F1625" s="51" t="s">
        <v>4515</v>
      </c>
      <c r="G1625" s="15">
        <v>4058546376260</v>
      </c>
      <c r="H1625" s="88">
        <v>50000021</v>
      </c>
      <c r="I1625" s="5" t="s">
        <v>142</v>
      </c>
      <c r="J1625" s="6">
        <v>979</v>
      </c>
      <c r="K1625" s="6">
        <v>1174.8</v>
      </c>
      <c r="L1625" s="29" t="s">
        <v>20</v>
      </c>
    </row>
    <row r="1626" spans="1:12">
      <c r="A1626" s="89">
        <v>4933479834</v>
      </c>
      <c r="B1626" s="102" t="s">
        <v>13</v>
      </c>
      <c r="C1626" s="51" t="s">
        <v>4582</v>
      </c>
      <c r="D1626" s="51" t="s">
        <v>4583</v>
      </c>
      <c r="E1626" s="51" t="s">
        <v>4584</v>
      </c>
      <c r="F1626" s="51" t="s">
        <v>4515</v>
      </c>
      <c r="G1626" s="15">
        <v>4058546376284</v>
      </c>
      <c r="H1626" s="88">
        <v>50000021</v>
      </c>
      <c r="I1626" s="5" t="s">
        <v>142</v>
      </c>
      <c r="J1626" s="6">
        <v>779</v>
      </c>
      <c r="K1626" s="6">
        <v>934.8</v>
      </c>
      <c r="L1626" s="29" t="s">
        <v>20</v>
      </c>
    </row>
    <row r="1627" spans="1:12">
      <c r="A1627" s="30">
        <v>4933479859</v>
      </c>
      <c r="B1627" s="103" t="s">
        <v>13</v>
      </c>
      <c r="C1627" s="5" t="s">
        <v>4861</v>
      </c>
      <c r="D1627" s="5" t="s">
        <v>4862</v>
      </c>
      <c r="E1627" s="5" t="s">
        <v>4863</v>
      </c>
      <c r="F1627" s="14" t="s">
        <v>4864</v>
      </c>
      <c r="G1627" s="15">
        <v>4058546376536</v>
      </c>
      <c r="H1627" s="30">
        <v>50000021</v>
      </c>
      <c r="I1627" s="5" t="s">
        <v>142</v>
      </c>
      <c r="J1627" s="32">
        <v>332.99</v>
      </c>
      <c r="K1627" s="32">
        <v>399.58800000000002</v>
      </c>
      <c r="L1627" s="30" t="s">
        <v>20</v>
      </c>
    </row>
    <row r="1628" spans="1:12">
      <c r="A1628" s="30">
        <v>4933479860</v>
      </c>
      <c r="B1628" s="103" t="s">
        <v>13</v>
      </c>
      <c r="C1628" s="5" t="s">
        <v>4865</v>
      </c>
      <c r="D1628" s="5" t="s">
        <v>4866</v>
      </c>
      <c r="E1628" s="5" t="s">
        <v>4863</v>
      </c>
      <c r="F1628" s="14" t="s">
        <v>4864</v>
      </c>
      <c r="G1628" s="15">
        <v>4058546376543</v>
      </c>
      <c r="H1628" s="30">
        <v>50000021</v>
      </c>
      <c r="I1628" s="5" t="s">
        <v>142</v>
      </c>
      <c r="J1628" s="32">
        <v>599</v>
      </c>
      <c r="K1628" s="32">
        <v>718.8</v>
      </c>
      <c r="L1628" s="30" t="s">
        <v>20</v>
      </c>
    </row>
    <row r="1629" spans="1:12">
      <c r="A1629" s="30">
        <v>4933479862</v>
      </c>
      <c r="B1629" s="103" t="s">
        <v>13</v>
      </c>
      <c r="C1629" s="5" t="s">
        <v>4867</v>
      </c>
      <c r="D1629" s="5" t="s">
        <v>4868</v>
      </c>
      <c r="E1629" s="5" t="s">
        <v>4869</v>
      </c>
      <c r="F1629" s="14" t="s">
        <v>4870</v>
      </c>
      <c r="G1629" s="15">
        <v>4058546376567</v>
      </c>
      <c r="H1629" s="30">
        <v>50000021</v>
      </c>
      <c r="I1629" s="5" t="s">
        <v>142</v>
      </c>
      <c r="J1629" s="32">
        <v>320.99</v>
      </c>
      <c r="K1629" s="32">
        <v>385.18799999999999</v>
      </c>
      <c r="L1629" s="30" t="s">
        <v>20</v>
      </c>
    </row>
    <row r="1630" spans="1:12">
      <c r="A1630" s="30">
        <v>4933479863</v>
      </c>
      <c r="B1630" s="103" t="s">
        <v>13</v>
      </c>
      <c r="C1630" s="5" t="s">
        <v>4871</v>
      </c>
      <c r="D1630" s="5" t="s">
        <v>4872</v>
      </c>
      <c r="E1630" s="5" t="s">
        <v>4869</v>
      </c>
      <c r="F1630" s="14" t="s">
        <v>4870</v>
      </c>
      <c r="G1630" s="15">
        <v>4058546376574</v>
      </c>
      <c r="H1630" s="30">
        <v>50000021</v>
      </c>
      <c r="I1630" s="5" t="s">
        <v>142</v>
      </c>
      <c r="J1630" s="32">
        <v>589</v>
      </c>
      <c r="K1630" s="32">
        <v>706.8</v>
      </c>
      <c r="L1630" s="30" t="s">
        <v>20</v>
      </c>
    </row>
    <row r="1631" spans="1:12">
      <c r="A1631" s="30">
        <v>4933479864</v>
      </c>
      <c r="B1631" s="103" t="s">
        <v>13</v>
      </c>
      <c r="C1631" s="5" t="s">
        <v>4873</v>
      </c>
      <c r="D1631" s="5" t="s">
        <v>4874</v>
      </c>
      <c r="E1631" s="5" t="s">
        <v>4875</v>
      </c>
      <c r="F1631" s="14" t="s">
        <v>4876</v>
      </c>
      <c r="G1631" s="15">
        <v>4058546376581</v>
      </c>
      <c r="H1631" s="30">
        <v>50000021</v>
      </c>
      <c r="I1631" s="5" t="s">
        <v>142</v>
      </c>
      <c r="J1631" s="32">
        <v>332.99</v>
      </c>
      <c r="K1631" s="32">
        <v>399.58800000000002</v>
      </c>
      <c r="L1631" s="30" t="s">
        <v>20</v>
      </c>
    </row>
    <row r="1632" spans="1:12">
      <c r="A1632" s="30">
        <v>4933479865</v>
      </c>
      <c r="B1632" s="103" t="s">
        <v>13</v>
      </c>
      <c r="C1632" s="5" t="s">
        <v>4877</v>
      </c>
      <c r="D1632" s="5" t="s">
        <v>4878</v>
      </c>
      <c r="E1632" s="5" t="s">
        <v>4875</v>
      </c>
      <c r="F1632" s="14" t="s">
        <v>4876</v>
      </c>
      <c r="G1632" s="15">
        <v>4058546376598</v>
      </c>
      <c r="H1632" s="30">
        <v>50000021</v>
      </c>
      <c r="I1632" s="5" t="s">
        <v>142</v>
      </c>
      <c r="J1632" s="32">
        <v>599</v>
      </c>
      <c r="K1632" s="32">
        <v>718.8</v>
      </c>
      <c r="L1632" s="30" t="s">
        <v>20</v>
      </c>
    </row>
    <row r="1633" spans="1:12">
      <c r="A1633" s="89">
        <v>4933479867</v>
      </c>
      <c r="B1633" s="102" t="s">
        <v>13</v>
      </c>
      <c r="C1633" s="17" t="s">
        <v>4531</v>
      </c>
      <c r="D1633" s="18" t="s">
        <v>4532</v>
      </c>
      <c r="E1633" s="51" t="s">
        <v>4533</v>
      </c>
      <c r="F1633" s="51" t="s">
        <v>307</v>
      </c>
      <c r="G1633" s="15">
        <v>4058546376611</v>
      </c>
      <c r="H1633" s="88">
        <v>50000021</v>
      </c>
      <c r="I1633" s="5" t="s">
        <v>142</v>
      </c>
      <c r="J1633" s="6">
        <v>184.99</v>
      </c>
      <c r="K1633" s="6">
        <v>221.988</v>
      </c>
      <c r="L1633" s="29" t="s">
        <v>20</v>
      </c>
    </row>
    <row r="1634" spans="1:12">
      <c r="A1634" s="89">
        <v>4933479868</v>
      </c>
      <c r="B1634" s="102" t="s">
        <v>13</v>
      </c>
      <c r="C1634" s="17" t="s">
        <v>4534</v>
      </c>
      <c r="D1634" s="18" t="s">
        <v>4535</v>
      </c>
      <c r="E1634" s="51" t="s">
        <v>4533</v>
      </c>
      <c r="F1634" s="51" t="s">
        <v>307</v>
      </c>
      <c r="G1634" s="15">
        <v>4058546376628</v>
      </c>
      <c r="H1634" s="88">
        <v>50000021</v>
      </c>
      <c r="I1634" s="5" t="s">
        <v>142</v>
      </c>
      <c r="J1634" s="6">
        <v>285.99</v>
      </c>
      <c r="K1634" s="6">
        <v>343.18799999999999</v>
      </c>
      <c r="L1634" s="29" t="s">
        <v>20</v>
      </c>
    </row>
    <row r="1635" spans="1:12">
      <c r="A1635" s="89">
        <v>4933479869</v>
      </c>
      <c r="B1635" s="102" t="s">
        <v>13</v>
      </c>
      <c r="C1635" s="17" t="s">
        <v>4536</v>
      </c>
      <c r="D1635" s="18" t="s">
        <v>4537</v>
      </c>
      <c r="E1635" s="51" t="s">
        <v>4533</v>
      </c>
      <c r="F1635" s="51" t="s">
        <v>307</v>
      </c>
      <c r="G1635" s="15">
        <v>4058546376635</v>
      </c>
      <c r="H1635" s="88">
        <v>50000021</v>
      </c>
      <c r="I1635" s="5" t="s">
        <v>142</v>
      </c>
      <c r="J1635" s="6">
        <v>330.99</v>
      </c>
      <c r="K1635" s="6">
        <v>397.18799999999999</v>
      </c>
      <c r="L1635" s="29" t="s">
        <v>20</v>
      </c>
    </row>
    <row r="1636" spans="1:12">
      <c r="A1636" s="89">
        <v>4933479870</v>
      </c>
      <c r="B1636" s="102" t="s">
        <v>13</v>
      </c>
      <c r="C1636" s="17" t="s">
        <v>4538</v>
      </c>
      <c r="D1636" s="18" t="s">
        <v>4539</v>
      </c>
      <c r="E1636" s="51" t="s">
        <v>4533</v>
      </c>
      <c r="F1636" s="51" t="s">
        <v>307</v>
      </c>
      <c r="G1636" s="15">
        <v>4058546376642</v>
      </c>
      <c r="H1636" s="88">
        <v>50000021</v>
      </c>
      <c r="I1636" s="5" t="s">
        <v>142</v>
      </c>
      <c r="J1636" s="6">
        <v>363.99</v>
      </c>
      <c r="K1636" s="6">
        <v>436.78800000000001</v>
      </c>
      <c r="L1636" s="29" t="s">
        <v>20</v>
      </c>
    </row>
    <row r="1637" spans="1:12">
      <c r="A1637" s="89">
        <v>4933479872</v>
      </c>
      <c r="B1637" s="102" t="s">
        <v>13</v>
      </c>
      <c r="C1637" s="51" t="s">
        <v>4540</v>
      </c>
      <c r="D1637" s="5" t="s">
        <v>4541</v>
      </c>
      <c r="E1637" s="51" t="s">
        <v>4542</v>
      </c>
      <c r="F1637" s="17" t="s">
        <v>307</v>
      </c>
      <c r="G1637" s="15">
        <v>4058546376666</v>
      </c>
      <c r="H1637" s="88">
        <v>50000021</v>
      </c>
      <c r="I1637" s="5" t="s">
        <v>142</v>
      </c>
      <c r="J1637" s="6">
        <v>173.99</v>
      </c>
      <c r="K1637" s="6">
        <v>208.78800000000001</v>
      </c>
      <c r="L1637" s="29" t="s">
        <v>20</v>
      </c>
    </row>
    <row r="1638" spans="1:12">
      <c r="A1638" s="89">
        <v>4933479873</v>
      </c>
      <c r="B1638" s="102" t="s">
        <v>13</v>
      </c>
      <c r="C1638" s="51" t="s">
        <v>4543</v>
      </c>
      <c r="D1638" s="5" t="s">
        <v>4544</v>
      </c>
      <c r="E1638" s="51" t="s">
        <v>4542</v>
      </c>
      <c r="F1638" s="17" t="s">
        <v>307</v>
      </c>
      <c r="G1638" s="15">
        <v>4058546376673</v>
      </c>
      <c r="H1638" s="88">
        <v>50000021</v>
      </c>
      <c r="I1638" s="5" t="s">
        <v>142</v>
      </c>
      <c r="J1638" s="6">
        <v>274.99</v>
      </c>
      <c r="K1638" s="6">
        <v>329.988</v>
      </c>
      <c r="L1638" s="29" t="s">
        <v>20</v>
      </c>
    </row>
    <row r="1639" spans="1:12">
      <c r="A1639" s="89">
        <v>4933479874</v>
      </c>
      <c r="B1639" s="102" t="s">
        <v>13</v>
      </c>
      <c r="C1639" s="51" t="s">
        <v>4545</v>
      </c>
      <c r="D1639" s="5" t="s">
        <v>4546</v>
      </c>
      <c r="E1639" s="51" t="s">
        <v>4542</v>
      </c>
      <c r="F1639" s="17" t="s">
        <v>307</v>
      </c>
      <c r="G1639" s="15">
        <v>4058546376680</v>
      </c>
      <c r="H1639" s="88">
        <v>50000021</v>
      </c>
      <c r="I1639" s="5" t="s">
        <v>142</v>
      </c>
      <c r="J1639" s="6">
        <v>318.99</v>
      </c>
      <c r="K1639" s="6">
        <v>382.78800000000001</v>
      </c>
      <c r="L1639" s="29" t="s">
        <v>20</v>
      </c>
    </row>
    <row r="1640" spans="1:12">
      <c r="A1640" s="89">
        <v>4933479875</v>
      </c>
      <c r="B1640" s="102" t="s">
        <v>13</v>
      </c>
      <c r="C1640" s="51" t="s">
        <v>4547</v>
      </c>
      <c r="D1640" s="5" t="s">
        <v>4548</v>
      </c>
      <c r="E1640" s="51" t="s">
        <v>4542</v>
      </c>
      <c r="F1640" s="17" t="s">
        <v>307</v>
      </c>
      <c r="G1640" s="15">
        <v>4058546376697</v>
      </c>
      <c r="H1640" s="88">
        <v>50000021</v>
      </c>
      <c r="I1640" s="5" t="s">
        <v>142</v>
      </c>
      <c r="J1640" s="6">
        <v>352.99</v>
      </c>
      <c r="K1640" s="6">
        <v>423.58800000000002</v>
      </c>
      <c r="L1640" s="29" t="s">
        <v>20</v>
      </c>
    </row>
    <row r="1641" spans="1:12">
      <c r="A1641" s="89">
        <v>4933479876</v>
      </c>
      <c r="B1641" s="102" t="s">
        <v>13</v>
      </c>
      <c r="C1641" s="51" t="s">
        <v>4549</v>
      </c>
      <c r="D1641" s="5" t="s">
        <v>4550</v>
      </c>
      <c r="E1641" s="51" t="s">
        <v>4551</v>
      </c>
      <c r="F1641" s="17" t="s">
        <v>307</v>
      </c>
      <c r="G1641" s="15">
        <v>4058546376703</v>
      </c>
      <c r="H1641" s="88">
        <v>50000021</v>
      </c>
      <c r="I1641" s="5" t="s">
        <v>142</v>
      </c>
      <c r="J1641" s="6">
        <v>184.99</v>
      </c>
      <c r="K1641" s="6">
        <v>221.988</v>
      </c>
      <c r="L1641" s="29" t="s">
        <v>20</v>
      </c>
    </row>
    <row r="1642" spans="1:12">
      <c r="A1642" s="89">
        <v>4933479877</v>
      </c>
      <c r="B1642" s="102" t="s">
        <v>13</v>
      </c>
      <c r="C1642" s="51" t="s">
        <v>4552</v>
      </c>
      <c r="D1642" s="5" t="s">
        <v>4553</v>
      </c>
      <c r="E1642" s="51" t="s">
        <v>4551</v>
      </c>
      <c r="F1642" s="17" t="s">
        <v>307</v>
      </c>
      <c r="G1642" s="15">
        <v>4058546376710</v>
      </c>
      <c r="H1642" s="88">
        <v>50000021</v>
      </c>
      <c r="I1642" s="5" t="s">
        <v>142</v>
      </c>
      <c r="J1642" s="6">
        <v>285.99</v>
      </c>
      <c r="K1642" s="6">
        <v>343.18799999999999</v>
      </c>
      <c r="L1642" s="29" t="s">
        <v>20</v>
      </c>
    </row>
    <row r="1643" spans="1:12">
      <c r="A1643" s="30">
        <v>4933479898</v>
      </c>
      <c r="B1643" s="103" t="s">
        <v>13</v>
      </c>
      <c r="C1643" s="5" t="s">
        <v>4796</v>
      </c>
      <c r="D1643" s="5" t="s">
        <v>4797</v>
      </c>
      <c r="E1643" s="5" t="s">
        <v>4798</v>
      </c>
      <c r="F1643" s="21" t="s">
        <v>403</v>
      </c>
      <c r="G1643" s="15">
        <v>4058546376925</v>
      </c>
      <c r="H1643" s="30">
        <v>50000027</v>
      </c>
      <c r="I1643" s="5" t="s">
        <v>367</v>
      </c>
      <c r="J1643" s="32">
        <v>94.99</v>
      </c>
      <c r="K1643" s="32">
        <v>113.98799999999999</v>
      </c>
      <c r="L1643" s="30" t="s">
        <v>20</v>
      </c>
    </row>
    <row r="1644" spans="1:12">
      <c r="A1644" s="90">
        <v>4933479902</v>
      </c>
      <c r="B1644" s="90" t="s">
        <v>4986</v>
      </c>
      <c r="C1644" s="8" t="s">
        <v>4987</v>
      </c>
      <c r="D1644" s="8" t="s">
        <v>4988</v>
      </c>
      <c r="E1644" s="8" t="s">
        <v>4988</v>
      </c>
      <c r="F1644" s="21" t="s">
        <v>403</v>
      </c>
      <c r="G1644" s="31">
        <v>4058546376963</v>
      </c>
      <c r="H1644" s="91">
        <v>50000027</v>
      </c>
      <c r="I1644" s="5" t="s">
        <v>367</v>
      </c>
      <c r="J1644" s="33">
        <v>94.99</v>
      </c>
      <c r="K1644" s="33">
        <v>113.98799999999999</v>
      </c>
      <c r="L1644" s="30" t="s">
        <v>20</v>
      </c>
    </row>
    <row r="1645" spans="1:12">
      <c r="A1645" s="88">
        <v>4933479903</v>
      </c>
      <c r="B1645" s="30" t="s">
        <v>13</v>
      </c>
      <c r="C1645" s="16" t="s">
        <v>2494</v>
      </c>
      <c r="D1645" s="5" t="s">
        <v>2495</v>
      </c>
      <c r="E1645" s="5" t="s">
        <v>2496</v>
      </c>
      <c r="F1645" s="21" t="s">
        <v>430</v>
      </c>
      <c r="G1645" s="27" t="s">
        <v>2497</v>
      </c>
      <c r="H1645" s="30">
        <v>50000021</v>
      </c>
      <c r="I1645" s="5" t="s">
        <v>142</v>
      </c>
      <c r="J1645" s="6">
        <v>436.99</v>
      </c>
      <c r="K1645" s="6">
        <v>524.38800000000003</v>
      </c>
      <c r="L1645" s="7" t="s">
        <v>20</v>
      </c>
    </row>
    <row r="1646" spans="1:12">
      <c r="A1646" s="30">
        <v>4933479963</v>
      </c>
      <c r="B1646" s="103" t="s">
        <v>13</v>
      </c>
      <c r="C1646" s="5" t="s">
        <v>4858</v>
      </c>
      <c r="D1646" s="5" t="s">
        <v>4859</v>
      </c>
      <c r="E1646" s="5" t="s">
        <v>4860</v>
      </c>
      <c r="F1646" s="21" t="s">
        <v>403</v>
      </c>
      <c r="G1646" s="15">
        <v>4058546377571</v>
      </c>
      <c r="H1646" s="30">
        <v>50000027</v>
      </c>
      <c r="I1646" s="5" t="s">
        <v>367</v>
      </c>
      <c r="J1646" s="32">
        <v>87.99</v>
      </c>
      <c r="K1646" s="32">
        <v>105.58799999999999</v>
      </c>
      <c r="L1646" s="30" t="s">
        <v>20</v>
      </c>
    </row>
    <row r="1647" spans="1:12">
      <c r="A1647" s="89">
        <v>4933479966</v>
      </c>
      <c r="B1647" s="102" t="s">
        <v>13</v>
      </c>
      <c r="C1647" s="51" t="s">
        <v>4508</v>
      </c>
      <c r="D1647" s="18" t="s">
        <v>4509</v>
      </c>
      <c r="E1647" s="51" t="s">
        <v>4510</v>
      </c>
      <c r="F1647" s="17" t="s">
        <v>50</v>
      </c>
      <c r="G1647" s="15">
        <v>4058546377601</v>
      </c>
      <c r="H1647" s="88">
        <v>50000021</v>
      </c>
      <c r="I1647" s="5" t="s">
        <v>142</v>
      </c>
      <c r="J1647" s="6">
        <v>188.99</v>
      </c>
      <c r="K1647" s="6">
        <v>226.78800000000001</v>
      </c>
      <c r="L1647" s="29" t="s">
        <v>20</v>
      </c>
    </row>
    <row r="1648" spans="1:12">
      <c r="A1648" s="89">
        <v>4933479967</v>
      </c>
      <c r="B1648" s="102" t="s">
        <v>13</v>
      </c>
      <c r="C1648" s="51" t="s">
        <v>4508</v>
      </c>
      <c r="D1648" s="18" t="s">
        <v>4511</v>
      </c>
      <c r="E1648" s="51" t="s">
        <v>4510</v>
      </c>
      <c r="F1648" s="17" t="s">
        <v>50</v>
      </c>
      <c r="G1648" s="15">
        <v>4058546377618</v>
      </c>
      <c r="H1648" s="88">
        <v>50000021</v>
      </c>
      <c r="I1648" s="5" t="s">
        <v>142</v>
      </c>
      <c r="J1648" s="6">
        <v>423.99</v>
      </c>
      <c r="K1648" s="6">
        <v>508.78800000000001</v>
      </c>
      <c r="L1648" s="29" t="s">
        <v>20</v>
      </c>
    </row>
    <row r="1649" spans="1:12">
      <c r="A1649" s="93">
        <v>4933479987</v>
      </c>
      <c r="B1649" s="103" t="s">
        <v>889</v>
      </c>
      <c r="C1649" s="5" t="s">
        <v>4724</v>
      </c>
      <c r="D1649" s="10" t="s">
        <v>4725</v>
      </c>
      <c r="E1649" s="10" t="s">
        <v>4725</v>
      </c>
      <c r="F1649" s="21" t="s">
        <v>4726</v>
      </c>
      <c r="G1649" s="15" t="s">
        <v>4727</v>
      </c>
      <c r="H1649" s="30" t="s">
        <v>4713</v>
      </c>
      <c r="I1649" s="5" t="s">
        <v>889</v>
      </c>
      <c r="J1649" s="6">
        <v>355</v>
      </c>
      <c r="K1649" s="6">
        <v>426</v>
      </c>
      <c r="L1649" s="29" t="s">
        <v>20</v>
      </c>
    </row>
    <row r="1650" spans="1:12">
      <c r="A1650" s="93">
        <v>4933479988</v>
      </c>
      <c r="B1650" s="109" t="s">
        <v>889</v>
      </c>
      <c r="C1650" t="s">
        <v>4728</v>
      </c>
      <c r="D1650" s="10" t="s">
        <v>4729</v>
      </c>
      <c r="E1650" s="10" t="s">
        <v>4729</v>
      </c>
      <c r="F1650" s="10" t="s">
        <v>4726</v>
      </c>
      <c r="G1650" s="79" t="s">
        <v>4730</v>
      </c>
      <c r="H1650" s="92" t="s">
        <v>4713</v>
      </c>
      <c r="I1650" s="10" t="s">
        <v>889</v>
      </c>
      <c r="J1650" s="81">
        <v>791</v>
      </c>
      <c r="K1650" s="81">
        <v>949.19999999999993</v>
      </c>
      <c r="L1650" s="85" t="s">
        <v>20</v>
      </c>
    </row>
    <row r="1651" spans="1:12">
      <c r="A1651" s="95">
        <v>4933480113</v>
      </c>
      <c r="B1651" s="26" t="s">
        <v>889</v>
      </c>
      <c r="C1651" s="16" t="s">
        <v>1175</v>
      </c>
      <c r="D1651" s="21" t="s">
        <v>2563</v>
      </c>
      <c r="E1651" s="21" t="s">
        <v>2563</v>
      </c>
      <c r="F1651" s="21" t="s">
        <v>1521</v>
      </c>
      <c r="G1651" s="57" t="s">
        <v>2565</v>
      </c>
      <c r="H1651" s="26">
        <v>50000063</v>
      </c>
      <c r="I1651" s="21" t="s">
        <v>889</v>
      </c>
      <c r="J1651" s="6">
        <v>633</v>
      </c>
      <c r="K1651" s="6">
        <v>759.6</v>
      </c>
      <c r="L1651" s="84" t="s">
        <v>20</v>
      </c>
    </row>
    <row r="1652" spans="1:12">
      <c r="A1652" s="26">
        <v>4933480114</v>
      </c>
      <c r="B1652" s="26" t="s">
        <v>889</v>
      </c>
      <c r="C1652" s="5" t="s">
        <v>5206</v>
      </c>
      <c r="D1652" s="21" t="s">
        <v>5021</v>
      </c>
      <c r="E1652" s="21" t="s">
        <v>5021</v>
      </c>
      <c r="F1652" s="21" t="s">
        <v>1354</v>
      </c>
      <c r="G1652" s="47">
        <v>4058546403997</v>
      </c>
      <c r="H1652" s="116">
        <v>50000063</v>
      </c>
      <c r="I1652" s="21" t="s">
        <v>889</v>
      </c>
      <c r="J1652" s="6">
        <v>295</v>
      </c>
      <c r="K1652" s="6">
        <v>354</v>
      </c>
      <c r="L1652" s="26" t="s">
        <v>20</v>
      </c>
    </row>
    <row r="1653" spans="1:12">
      <c r="A1653" s="26">
        <v>4933480115</v>
      </c>
      <c r="B1653" s="26" t="s">
        <v>889</v>
      </c>
      <c r="C1653" s="21" t="s">
        <v>5207</v>
      </c>
      <c r="D1653" s="21" t="s">
        <v>5022</v>
      </c>
      <c r="E1653" s="21" t="s">
        <v>5022</v>
      </c>
      <c r="F1653" s="21" t="s">
        <v>1354</v>
      </c>
      <c r="G1653" s="47">
        <v>4058546404000</v>
      </c>
      <c r="H1653" s="116">
        <v>50000063</v>
      </c>
      <c r="I1653" s="21" t="s">
        <v>889</v>
      </c>
      <c r="J1653" s="6">
        <v>387</v>
      </c>
      <c r="K1653" s="6">
        <v>464.4</v>
      </c>
      <c r="L1653" s="26" t="s">
        <v>20</v>
      </c>
    </row>
    <row r="1654" spans="1:12">
      <c r="A1654" s="26">
        <v>4933480117</v>
      </c>
      <c r="B1654" s="110" t="s">
        <v>889</v>
      </c>
      <c r="C1654" s="21" t="s">
        <v>4754</v>
      </c>
      <c r="D1654" s="21" t="s">
        <v>4755</v>
      </c>
      <c r="E1654" s="21" t="s">
        <v>4755</v>
      </c>
      <c r="F1654" s="21" t="s">
        <v>266</v>
      </c>
      <c r="G1654" s="57" t="s">
        <v>4756</v>
      </c>
      <c r="H1654" s="26">
        <v>50000063</v>
      </c>
      <c r="I1654" s="21" t="s">
        <v>889</v>
      </c>
      <c r="J1654" s="6">
        <v>360</v>
      </c>
      <c r="K1654" s="6">
        <v>432</v>
      </c>
      <c r="L1654" s="26" t="s">
        <v>20</v>
      </c>
    </row>
    <row r="1655" spans="1:12">
      <c r="A1655" s="26">
        <v>4933480118</v>
      </c>
      <c r="B1655" s="110" t="s">
        <v>889</v>
      </c>
      <c r="C1655" s="21" t="s">
        <v>4757</v>
      </c>
      <c r="D1655" s="21" t="s">
        <v>4758</v>
      </c>
      <c r="E1655" s="21" t="s">
        <v>4758</v>
      </c>
      <c r="F1655" s="21" t="s">
        <v>266</v>
      </c>
      <c r="G1655" s="57" t="s">
        <v>4759</v>
      </c>
      <c r="H1655" s="26">
        <v>50000063</v>
      </c>
      <c r="I1655" s="21" t="s">
        <v>889</v>
      </c>
      <c r="J1655" s="6">
        <v>718</v>
      </c>
      <c r="K1655" s="6">
        <v>861.6</v>
      </c>
      <c r="L1655" s="26" t="s">
        <v>20</v>
      </c>
    </row>
    <row r="1656" spans="1:12">
      <c r="A1656" s="97">
        <v>4933480220</v>
      </c>
      <c r="B1656" s="104" t="s">
        <v>13</v>
      </c>
      <c r="C1656" s="17" t="s">
        <v>4585</v>
      </c>
      <c r="D1656" s="17" t="s">
        <v>4586</v>
      </c>
      <c r="E1656" s="17" t="s">
        <v>4587</v>
      </c>
      <c r="F1656" s="17" t="s">
        <v>740</v>
      </c>
      <c r="G1656" s="37">
        <v>4058546405052</v>
      </c>
      <c r="H1656" s="95">
        <v>50000021</v>
      </c>
      <c r="I1656" s="21" t="s">
        <v>142</v>
      </c>
      <c r="J1656" s="6">
        <v>1059</v>
      </c>
      <c r="K1656" s="6">
        <v>1270.8</v>
      </c>
      <c r="L1656" s="82" t="s">
        <v>20</v>
      </c>
    </row>
    <row r="1657" spans="1:12">
      <c r="A1657" s="26">
        <v>4933480473</v>
      </c>
      <c r="B1657" s="110" t="s">
        <v>13</v>
      </c>
      <c r="C1657" s="5" t="s">
        <v>4921</v>
      </c>
      <c r="D1657" s="21" t="s">
        <v>4922</v>
      </c>
      <c r="E1657" s="21" t="s">
        <v>4923</v>
      </c>
      <c r="F1657" s="21" t="s">
        <v>403</v>
      </c>
      <c r="G1657" s="37">
        <v>4058546407582</v>
      </c>
      <c r="H1657" s="26">
        <v>50000027</v>
      </c>
      <c r="I1657" s="21" t="s">
        <v>367</v>
      </c>
      <c r="J1657" s="32">
        <v>162.99</v>
      </c>
      <c r="K1657" s="32">
        <v>195.58799999999999</v>
      </c>
      <c r="L1657" s="26" t="s">
        <v>20</v>
      </c>
    </row>
    <row r="1658" spans="1:12">
      <c r="A1658" s="97">
        <v>4933480488</v>
      </c>
      <c r="B1658" s="104" t="s">
        <v>13</v>
      </c>
      <c r="C1658" s="51" t="s">
        <v>4512</v>
      </c>
      <c r="D1658" s="17" t="s">
        <v>4513</v>
      </c>
      <c r="E1658" s="17" t="s">
        <v>4514</v>
      </c>
      <c r="F1658" s="17" t="s">
        <v>4515</v>
      </c>
      <c r="G1658" s="37">
        <v>4058546407735</v>
      </c>
      <c r="H1658" s="95">
        <v>50000021</v>
      </c>
      <c r="I1658" s="21" t="s">
        <v>142</v>
      </c>
      <c r="J1658" s="6">
        <v>311.99</v>
      </c>
      <c r="K1658" s="6">
        <v>374.38799999999998</v>
      </c>
      <c r="L1658" s="82" t="s">
        <v>20</v>
      </c>
    </row>
    <row r="1659" spans="1:12">
      <c r="A1659" s="97">
        <v>4933480587</v>
      </c>
      <c r="B1659" s="104" t="s">
        <v>13</v>
      </c>
      <c r="C1659" s="17" t="s">
        <v>4634</v>
      </c>
      <c r="D1659" s="17" t="s">
        <v>4635</v>
      </c>
      <c r="E1659" s="55" t="s">
        <v>4636</v>
      </c>
      <c r="F1659" s="17" t="s">
        <v>723</v>
      </c>
      <c r="G1659" s="37">
        <v>4058546408725</v>
      </c>
      <c r="H1659" s="95">
        <v>50000021</v>
      </c>
      <c r="I1659" s="21" t="s">
        <v>142</v>
      </c>
      <c r="J1659" s="50">
        <v>468.99</v>
      </c>
      <c r="K1659" s="50">
        <v>562.78800000000001</v>
      </c>
      <c r="L1659" s="82" t="s">
        <v>20</v>
      </c>
    </row>
    <row r="1660" spans="1:12">
      <c r="A1660" s="97">
        <v>4933480588</v>
      </c>
      <c r="B1660" s="104" t="s">
        <v>13</v>
      </c>
      <c r="C1660" s="17" t="s">
        <v>4637</v>
      </c>
      <c r="D1660" s="17" t="s">
        <v>4638</v>
      </c>
      <c r="E1660" s="55" t="s">
        <v>4636</v>
      </c>
      <c r="F1660" s="17" t="s">
        <v>723</v>
      </c>
      <c r="G1660" s="37">
        <v>4058546408732</v>
      </c>
      <c r="H1660" s="95">
        <v>50000021</v>
      </c>
      <c r="I1660" s="21" t="s">
        <v>142</v>
      </c>
      <c r="J1660" s="50">
        <v>519</v>
      </c>
      <c r="K1660" s="50">
        <v>622.79999999999995</v>
      </c>
      <c r="L1660" s="82" t="s">
        <v>20</v>
      </c>
    </row>
    <row r="1661" spans="1:12">
      <c r="A1661" s="97">
        <v>4933480590</v>
      </c>
      <c r="B1661" s="104" t="s">
        <v>13</v>
      </c>
      <c r="C1661" s="17" t="s">
        <v>4639</v>
      </c>
      <c r="D1661" s="17" t="s">
        <v>4640</v>
      </c>
      <c r="E1661" s="55" t="s">
        <v>4636</v>
      </c>
      <c r="F1661" s="17" t="s">
        <v>723</v>
      </c>
      <c r="G1661" s="37">
        <v>4058546408756</v>
      </c>
      <c r="H1661" s="95">
        <v>50000021</v>
      </c>
      <c r="I1661" s="21" t="s">
        <v>142</v>
      </c>
      <c r="J1661" s="50">
        <v>499</v>
      </c>
      <c r="K1661" s="50">
        <v>598.79999999999995</v>
      </c>
      <c r="L1661" s="82" t="s">
        <v>20</v>
      </c>
    </row>
    <row r="1662" spans="1:12">
      <c r="A1662" s="97">
        <v>4933480591</v>
      </c>
      <c r="B1662" s="104" t="s">
        <v>13</v>
      </c>
      <c r="C1662" s="17" t="s">
        <v>4641</v>
      </c>
      <c r="D1662" s="17" t="s">
        <v>4642</v>
      </c>
      <c r="E1662" s="55" t="s">
        <v>4636</v>
      </c>
      <c r="F1662" s="17" t="s">
        <v>723</v>
      </c>
      <c r="G1662" s="37">
        <v>4058546408763</v>
      </c>
      <c r="H1662" s="95">
        <v>50000021</v>
      </c>
      <c r="I1662" s="21" t="s">
        <v>142</v>
      </c>
      <c r="J1662" s="50">
        <v>539</v>
      </c>
      <c r="K1662" s="50">
        <v>646.79999999999995</v>
      </c>
      <c r="L1662" s="82" t="s">
        <v>20</v>
      </c>
    </row>
    <row r="1663" spans="1:12">
      <c r="A1663" s="97">
        <v>4933480592</v>
      </c>
      <c r="B1663" s="104" t="s">
        <v>13</v>
      </c>
      <c r="C1663" s="17" t="s">
        <v>4643</v>
      </c>
      <c r="D1663" s="17" t="s">
        <v>4644</v>
      </c>
      <c r="E1663" s="63" t="s">
        <v>4636</v>
      </c>
      <c r="F1663" s="17" t="s">
        <v>723</v>
      </c>
      <c r="G1663" s="37">
        <v>4058546408770</v>
      </c>
      <c r="H1663" s="95">
        <v>50000021</v>
      </c>
      <c r="I1663" s="21" t="s">
        <v>142</v>
      </c>
      <c r="J1663" s="50">
        <v>519</v>
      </c>
      <c r="K1663" s="50">
        <v>622.79999999999995</v>
      </c>
      <c r="L1663" s="82" t="s">
        <v>20</v>
      </c>
    </row>
    <row r="1664" spans="1:12">
      <c r="A1664" s="97">
        <v>4933480593</v>
      </c>
      <c r="B1664" s="104" t="s">
        <v>13</v>
      </c>
      <c r="C1664" s="17" t="s">
        <v>4645</v>
      </c>
      <c r="D1664" s="17" t="s">
        <v>4646</v>
      </c>
      <c r="E1664" s="63" t="s">
        <v>4636</v>
      </c>
      <c r="F1664" s="17" t="s">
        <v>723</v>
      </c>
      <c r="G1664" s="37">
        <v>4058546408787</v>
      </c>
      <c r="H1664" s="95">
        <v>50000021</v>
      </c>
      <c r="I1664" s="21" t="s">
        <v>142</v>
      </c>
      <c r="J1664" s="50">
        <v>549</v>
      </c>
      <c r="K1664" s="50">
        <v>658.8</v>
      </c>
      <c r="L1664" s="82" t="s">
        <v>20</v>
      </c>
    </row>
    <row r="1665" spans="1:12">
      <c r="A1665" s="97">
        <v>4933480594</v>
      </c>
      <c r="B1665" s="104" t="s">
        <v>13</v>
      </c>
      <c r="C1665" s="17" t="s">
        <v>4647</v>
      </c>
      <c r="D1665" s="17" t="s">
        <v>4648</v>
      </c>
      <c r="E1665" s="63" t="s">
        <v>4636</v>
      </c>
      <c r="F1665" s="17" t="s">
        <v>723</v>
      </c>
      <c r="G1665" s="37">
        <v>4058546408794</v>
      </c>
      <c r="H1665" s="95">
        <v>50000021</v>
      </c>
      <c r="I1665" s="21" t="s">
        <v>142</v>
      </c>
      <c r="J1665" s="50">
        <v>519</v>
      </c>
      <c r="K1665" s="50">
        <v>622.79999999999995</v>
      </c>
      <c r="L1665" s="82" t="s">
        <v>20</v>
      </c>
    </row>
    <row r="1666" spans="1:12">
      <c r="A1666" s="99">
        <v>4933480721</v>
      </c>
      <c r="B1666" s="110" t="s">
        <v>13</v>
      </c>
      <c r="C1666" s="21" t="s">
        <v>5214</v>
      </c>
      <c r="D1666" s="44" t="s">
        <v>5054</v>
      </c>
      <c r="E1666" s="58" t="s">
        <v>5055</v>
      </c>
      <c r="F1666" s="21" t="s">
        <v>662</v>
      </c>
      <c r="G1666" s="47">
        <v>4058546410063</v>
      </c>
      <c r="H1666" s="26">
        <v>50000021</v>
      </c>
      <c r="I1666" s="21" t="s">
        <v>142</v>
      </c>
      <c r="J1666" s="50">
        <v>2299</v>
      </c>
      <c r="K1666" s="21">
        <v>2758.7999999999997</v>
      </c>
      <c r="L1666" s="26" t="s">
        <v>20</v>
      </c>
    </row>
    <row r="1667" spans="1:12">
      <c r="A1667" s="99">
        <v>4933480722</v>
      </c>
      <c r="B1667" s="110" t="s">
        <v>13</v>
      </c>
      <c r="C1667" s="21" t="s">
        <v>5215</v>
      </c>
      <c r="D1667" s="44" t="s">
        <v>5056</v>
      </c>
      <c r="E1667" s="44" t="s">
        <v>5055</v>
      </c>
      <c r="F1667" s="21" t="s">
        <v>662</v>
      </c>
      <c r="G1667" s="47">
        <v>4058546410070</v>
      </c>
      <c r="H1667" s="26">
        <v>50000021</v>
      </c>
      <c r="I1667" s="21" t="s">
        <v>142</v>
      </c>
      <c r="J1667" s="50">
        <v>2749</v>
      </c>
      <c r="K1667" s="21">
        <v>3298.7999999999997</v>
      </c>
      <c r="L1667" s="26" t="s">
        <v>20</v>
      </c>
    </row>
    <row r="1668" spans="1:12">
      <c r="A1668" s="100">
        <v>4933480737</v>
      </c>
      <c r="B1668" s="26" t="s">
        <v>13</v>
      </c>
      <c r="C1668" s="5" t="s">
        <v>5004</v>
      </c>
      <c r="D1668" s="40" t="s">
        <v>5005</v>
      </c>
      <c r="E1668" s="40" t="s">
        <v>5006</v>
      </c>
      <c r="F1668" s="40" t="s">
        <v>4801</v>
      </c>
      <c r="G1668" s="37">
        <v>4058546410223</v>
      </c>
      <c r="H1668" s="26">
        <v>50000028</v>
      </c>
      <c r="I1668" s="40" t="s">
        <v>19</v>
      </c>
      <c r="J1668" s="41">
        <v>3429</v>
      </c>
      <c r="K1668" s="41">
        <v>4114.8</v>
      </c>
      <c r="L1668" s="26" t="s">
        <v>20</v>
      </c>
    </row>
    <row r="1669" spans="1:12">
      <c r="A1669" s="26">
        <v>4933480738</v>
      </c>
      <c r="B1669" s="111" t="s">
        <v>13</v>
      </c>
      <c r="C1669" s="21" t="s">
        <v>4880</v>
      </c>
      <c r="D1669" s="42" t="s">
        <v>4881</v>
      </c>
      <c r="E1669" s="21" t="s">
        <v>4882</v>
      </c>
      <c r="F1669" s="74" t="s">
        <v>4801</v>
      </c>
      <c r="G1669" s="19">
        <v>4058546410230</v>
      </c>
      <c r="H1669" s="117">
        <v>50000028</v>
      </c>
      <c r="I1669" s="21" t="s">
        <v>19</v>
      </c>
      <c r="J1669" s="32">
        <v>201.99</v>
      </c>
      <c r="K1669" s="32">
        <v>242.38800000000001</v>
      </c>
      <c r="L1669" s="39" t="s">
        <v>20</v>
      </c>
    </row>
    <row r="1670" spans="1:12">
      <c r="A1670" s="26">
        <v>4933480739</v>
      </c>
      <c r="B1670" s="111" t="s">
        <v>13</v>
      </c>
      <c r="C1670" s="21" t="s">
        <v>4883</v>
      </c>
      <c r="D1670" s="42" t="s">
        <v>4884</v>
      </c>
      <c r="E1670" s="21" t="s">
        <v>4885</v>
      </c>
      <c r="F1670" s="74" t="s">
        <v>4801</v>
      </c>
      <c r="G1670" s="19">
        <v>4058546410247</v>
      </c>
      <c r="H1670" s="117">
        <v>50000028</v>
      </c>
      <c r="I1670" s="21" t="s">
        <v>19</v>
      </c>
      <c r="J1670" s="32">
        <v>257.99</v>
      </c>
      <c r="K1670" s="32">
        <v>309.58800000000002</v>
      </c>
      <c r="L1670" s="39" t="s">
        <v>20</v>
      </c>
    </row>
    <row r="1671" spans="1:12">
      <c r="A1671" s="26">
        <v>4933480740</v>
      </c>
      <c r="B1671" s="111" t="s">
        <v>13</v>
      </c>
      <c r="C1671" s="5" t="s">
        <v>4886</v>
      </c>
      <c r="D1671" s="42" t="s">
        <v>4887</v>
      </c>
      <c r="E1671" s="21" t="s">
        <v>4885</v>
      </c>
      <c r="F1671" s="74" t="s">
        <v>4801</v>
      </c>
      <c r="G1671" s="19">
        <v>4058546410254</v>
      </c>
      <c r="H1671" s="117">
        <v>50000028</v>
      </c>
      <c r="I1671" s="21" t="s">
        <v>19</v>
      </c>
      <c r="J1671" s="32">
        <v>313.99</v>
      </c>
      <c r="K1671" s="32">
        <v>376.78800000000001</v>
      </c>
      <c r="L1671" s="39" t="s">
        <v>20</v>
      </c>
    </row>
    <row r="1672" spans="1:12">
      <c r="A1672" s="26">
        <v>4933480741</v>
      </c>
      <c r="B1672" s="111" t="s">
        <v>13</v>
      </c>
      <c r="C1672" s="5" t="s">
        <v>4888</v>
      </c>
      <c r="D1672" s="42" t="s">
        <v>4889</v>
      </c>
      <c r="E1672" s="21" t="s">
        <v>4890</v>
      </c>
      <c r="F1672" s="74" t="s">
        <v>4801</v>
      </c>
      <c r="G1672" s="19">
        <v>4058546410261</v>
      </c>
      <c r="H1672" s="117">
        <v>50000028</v>
      </c>
      <c r="I1672" s="21" t="s">
        <v>19</v>
      </c>
      <c r="J1672" s="32">
        <v>280.99</v>
      </c>
      <c r="K1672" s="32">
        <v>337.18799999999999</v>
      </c>
      <c r="L1672" s="39" t="s">
        <v>20</v>
      </c>
    </row>
    <row r="1673" spans="1:12">
      <c r="A1673" s="99">
        <v>4933480754</v>
      </c>
      <c r="B1673" s="111" t="s">
        <v>13</v>
      </c>
      <c r="C1673" s="5" t="s">
        <v>5212</v>
      </c>
      <c r="D1673" s="68" t="s">
        <v>5033</v>
      </c>
      <c r="E1673" s="44" t="s">
        <v>5034</v>
      </c>
      <c r="F1673" s="21" t="s">
        <v>307</v>
      </c>
      <c r="G1673" s="43">
        <v>4058546410391</v>
      </c>
      <c r="H1673" s="117">
        <v>50000021</v>
      </c>
      <c r="I1673" s="21" t="s">
        <v>142</v>
      </c>
      <c r="J1673" s="6">
        <v>404.99</v>
      </c>
      <c r="K1673" s="5">
        <v>485.988</v>
      </c>
      <c r="L1673" s="39" t="s">
        <v>20</v>
      </c>
    </row>
    <row r="1674" spans="1:12">
      <c r="A1674" s="101">
        <v>4933480756</v>
      </c>
      <c r="B1674" s="112" t="s">
        <v>13</v>
      </c>
      <c r="C1674" s="5" t="s">
        <v>5213</v>
      </c>
      <c r="D1674" s="71" t="s">
        <v>5035</v>
      </c>
      <c r="E1674" s="59" t="s">
        <v>5034</v>
      </c>
      <c r="F1674" s="40" t="s">
        <v>307</v>
      </c>
      <c r="G1674" s="48">
        <v>4058546410414</v>
      </c>
      <c r="H1674" s="118">
        <v>50000021</v>
      </c>
      <c r="I1674" s="40" t="s">
        <v>142</v>
      </c>
      <c r="J1674" s="6">
        <v>310.99</v>
      </c>
      <c r="K1674" s="5">
        <v>373.18799999999999</v>
      </c>
      <c r="L1674" s="49" t="s">
        <v>20</v>
      </c>
    </row>
    <row r="1675" spans="1:12">
      <c r="A1675" s="26">
        <v>4933480781</v>
      </c>
      <c r="B1675" s="110" t="s">
        <v>889</v>
      </c>
      <c r="C1675" s="21" t="s">
        <v>4760</v>
      </c>
      <c r="D1675" s="21" t="s">
        <v>4761</v>
      </c>
      <c r="E1675" s="21" t="s">
        <v>4761</v>
      </c>
      <c r="F1675" s="21" t="s">
        <v>4762</v>
      </c>
      <c r="G1675" s="57" t="s">
        <v>4763</v>
      </c>
      <c r="H1675" s="26">
        <v>50000063</v>
      </c>
      <c r="I1675" s="21" t="s">
        <v>889</v>
      </c>
      <c r="J1675" s="50">
        <v>207</v>
      </c>
      <c r="K1675" s="50">
        <v>248.39999999999998</v>
      </c>
      <c r="L1675" s="49" t="s">
        <v>20</v>
      </c>
    </row>
    <row r="1676" spans="1:12">
      <c r="A1676" s="26">
        <v>4933480782</v>
      </c>
      <c r="B1676" s="110" t="s">
        <v>889</v>
      </c>
      <c r="C1676" s="21" t="s">
        <v>4764</v>
      </c>
      <c r="D1676" s="21" t="s">
        <v>4765</v>
      </c>
      <c r="E1676" s="21" t="s">
        <v>4765</v>
      </c>
      <c r="F1676" s="21" t="s">
        <v>4762</v>
      </c>
      <c r="G1676" s="57" t="s">
        <v>4766</v>
      </c>
      <c r="H1676" s="26">
        <v>50000063</v>
      </c>
      <c r="I1676" s="21" t="s">
        <v>889</v>
      </c>
      <c r="J1676" s="50">
        <v>268</v>
      </c>
      <c r="K1676" s="50">
        <v>321.59999999999997</v>
      </c>
      <c r="L1676" s="49" t="s">
        <v>20</v>
      </c>
    </row>
    <row r="1677" spans="1:12">
      <c r="A1677" s="26">
        <v>4933480790</v>
      </c>
      <c r="B1677" s="110" t="s">
        <v>13</v>
      </c>
      <c r="C1677" s="21" t="s">
        <v>4934</v>
      </c>
      <c r="D1677" s="21" t="s">
        <v>4935</v>
      </c>
      <c r="E1677" s="21" t="s">
        <v>4936</v>
      </c>
      <c r="F1677" s="74" t="s">
        <v>4937</v>
      </c>
      <c r="G1677" s="37">
        <v>4058546410759</v>
      </c>
      <c r="H1677" s="26">
        <v>50000021</v>
      </c>
      <c r="I1677" s="21" t="s">
        <v>142</v>
      </c>
      <c r="J1677" s="38">
        <v>276.99</v>
      </c>
      <c r="K1677" s="38">
        <v>332.38799999999998</v>
      </c>
      <c r="L1677" s="49" t="s">
        <v>20</v>
      </c>
    </row>
    <row r="1678" spans="1:12">
      <c r="A1678" s="26">
        <v>4933480791</v>
      </c>
      <c r="B1678" s="110" t="s">
        <v>13</v>
      </c>
      <c r="C1678" s="21" t="s">
        <v>4938</v>
      </c>
      <c r="D1678" s="21" t="s">
        <v>4939</v>
      </c>
      <c r="E1678" s="21" t="s">
        <v>4940</v>
      </c>
      <c r="F1678" s="74" t="s">
        <v>4937</v>
      </c>
      <c r="G1678" s="37">
        <v>4058546410766</v>
      </c>
      <c r="H1678" s="26">
        <v>50000021</v>
      </c>
      <c r="I1678" s="21" t="s">
        <v>142</v>
      </c>
      <c r="J1678" s="38">
        <v>276.99</v>
      </c>
      <c r="K1678" s="38">
        <v>332.38799999999998</v>
      </c>
      <c r="L1678" s="49" t="s">
        <v>20</v>
      </c>
    </row>
    <row r="1679" spans="1:12">
      <c r="A1679" s="26">
        <v>4933480865</v>
      </c>
      <c r="B1679" s="26" t="s">
        <v>889</v>
      </c>
      <c r="C1679" s="21" t="s">
        <v>5177</v>
      </c>
      <c r="D1679" s="21" t="s">
        <v>5178</v>
      </c>
      <c r="E1679" s="21" t="s">
        <v>5178</v>
      </c>
      <c r="F1679" s="21" t="s">
        <v>1354</v>
      </c>
      <c r="G1679" s="57" t="s">
        <v>5179</v>
      </c>
      <c r="H1679" s="26">
        <v>50000063</v>
      </c>
      <c r="I1679" s="21" t="s">
        <v>889</v>
      </c>
      <c r="J1679" s="50">
        <v>643</v>
      </c>
      <c r="K1679" s="50">
        <v>771.6</v>
      </c>
      <c r="L1679" s="49" t="s">
        <v>20</v>
      </c>
    </row>
    <row r="1680" spans="1:12">
      <c r="A1680" s="26">
        <v>4933480866</v>
      </c>
      <c r="B1680" s="26" t="s">
        <v>889</v>
      </c>
      <c r="C1680" s="21" t="s">
        <v>5180</v>
      </c>
      <c r="D1680" s="21" t="s">
        <v>5181</v>
      </c>
      <c r="E1680" s="21" t="s">
        <v>5181</v>
      </c>
      <c r="F1680" s="21" t="s">
        <v>1354</v>
      </c>
      <c r="G1680" s="57" t="s">
        <v>5182</v>
      </c>
      <c r="H1680" s="26">
        <v>50000063</v>
      </c>
      <c r="I1680" s="21" t="s">
        <v>889</v>
      </c>
      <c r="J1680" s="50">
        <v>826</v>
      </c>
      <c r="K1680" s="50">
        <v>991.19999999999993</v>
      </c>
      <c r="L1680" s="49" t="s">
        <v>20</v>
      </c>
    </row>
    <row r="1681" spans="1:12">
      <c r="A1681" s="26">
        <v>4933480868</v>
      </c>
      <c r="B1681" s="26" t="s">
        <v>889</v>
      </c>
      <c r="C1681" s="5" t="s">
        <v>5153</v>
      </c>
      <c r="D1681" s="21" t="s">
        <v>5154</v>
      </c>
      <c r="E1681" s="21" t="s">
        <v>5154</v>
      </c>
      <c r="F1681" s="21" t="s">
        <v>266</v>
      </c>
      <c r="G1681" s="57" t="s">
        <v>5155</v>
      </c>
      <c r="H1681" s="26">
        <v>50000063</v>
      </c>
      <c r="I1681" s="5" t="s">
        <v>889</v>
      </c>
      <c r="J1681" s="50">
        <v>750</v>
      </c>
      <c r="K1681" s="50">
        <v>900</v>
      </c>
      <c r="L1681" s="49" t="s">
        <v>20</v>
      </c>
    </row>
    <row r="1682" spans="1:12">
      <c r="A1682" s="26">
        <v>4933480869</v>
      </c>
      <c r="B1682" s="26" t="s">
        <v>889</v>
      </c>
      <c r="C1682" s="5" t="s">
        <v>5156</v>
      </c>
      <c r="D1682" s="21" t="s">
        <v>5157</v>
      </c>
      <c r="E1682" s="21" t="s">
        <v>5157</v>
      </c>
      <c r="F1682" s="21" t="s">
        <v>266</v>
      </c>
      <c r="G1682" s="57" t="s">
        <v>5158</v>
      </c>
      <c r="H1682" s="26">
        <v>50000063</v>
      </c>
      <c r="I1682" s="5" t="s">
        <v>889</v>
      </c>
      <c r="J1682" s="50">
        <v>1072</v>
      </c>
      <c r="K1682" s="50">
        <v>1286.3999999999999</v>
      </c>
      <c r="L1682" s="49" t="s">
        <v>20</v>
      </c>
    </row>
    <row r="1683" spans="1:12">
      <c r="A1683" s="26">
        <v>4933480873</v>
      </c>
      <c r="B1683" s="110" t="s">
        <v>13</v>
      </c>
      <c r="C1683" s="5" t="s">
        <v>4927</v>
      </c>
      <c r="D1683" s="21" t="s">
        <v>4928</v>
      </c>
      <c r="E1683" s="21" t="s">
        <v>4929</v>
      </c>
      <c r="F1683" s="74" t="s">
        <v>723</v>
      </c>
      <c r="G1683" s="37">
        <v>4058546411589</v>
      </c>
      <c r="H1683" s="26">
        <v>50000021</v>
      </c>
      <c r="I1683" s="5" t="s">
        <v>142</v>
      </c>
      <c r="J1683" s="38">
        <v>719</v>
      </c>
      <c r="K1683" s="38">
        <v>862.8</v>
      </c>
      <c r="L1683" s="49" t="s">
        <v>20</v>
      </c>
    </row>
    <row r="1684" spans="1:12">
      <c r="A1684" s="26">
        <v>4933480874</v>
      </c>
      <c r="B1684" s="110" t="s">
        <v>13</v>
      </c>
      <c r="C1684" s="5" t="s">
        <v>4930</v>
      </c>
      <c r="D1684" s="21" t="s">
        <v>4931</v>
      </c>
      <c r="E1684" s="21" t="s">
        <v>4929</v>
      </c>
      <c r="F1684" s="74" t="s">
        <v>723</v>
      </c>
      <c r="G1684" s="37">
        <v>4058546411596</v>
      </c>
      <c r="H1684" s="26">
        <v>50000021</v>
      </c>
      <c r="I1684" s="5" t="s">
        <v>142</v>
      </c>
      <c r="J1684" s="38">
        <v>1619</v>
      </c>
      <c r="K1684" s="38">
        <v>1942.8</v>
      </c>
      <c r="L1684" s="49" t="s">
        <v>20</v>
      </c>
    </row>
    <row r="1685" spans="1:12">
      <c r="A1685" s="26">
        <v>4933480875</v>
      </c>
      <c r="B1685" s="110" t="s">
        <v>13</v>
      </c>
      <c r="C1685" s="5" t="s">
        <v>4932</v>
      </c>
      <c r="D1685" s="21" t="s">
        <v>4933</v>
      </c>
      <c r="E1685" s="21" t="s">
        <v>4929</v>
      </c>
      <c r="F1685" s="74" t="s">
        <v>723</v>
      </c>
      <c r="G1685" s="37">
        <v>4058546411602</v>
      </c>
      <c r="H1685" s="26">
        <v>50000021</v>
      </c>
      <c r="I1685" s="5" t="s">
        <v>142</v>
      </c>
      <c r="J1685" s="38">
        <v>1239</v>
      </c>
      <c r="K1685" s="38">
        <v>1486.8</v>
      </c>
      <c r="L1685" s="49" t="s">
        <v>20</v>
      </c>
    </row>
    <row r="1686" spans="1:12">
      <c r="A1686" s="97">
        <v>4933480902</v>
      </c>
      <c r="B1686" s="104" t="s">
        <v>13</v>
      </c>
      <c r="C1686" s="51" t="s">
        <v>4483</v>
      </c>
      <c r="D1686" s="21" t="s">
        <v>4484</v>
      </c>
      <c r="E1686" s="17" t="s">
        <v>4485</v>
      </c>
      <c r="F1686" s="17" t="s">
        <v>782</v>
      </c>
      <c r="G1686" s="37">
        <v>4058546411879</v>
      </c>
      <c r="H1686" s="95">
        <v>50000021</v>
      </c>
      <c r="I1686" s="5" t="s">
        <v>142</v>
      </c>
      <c r="J1686" s="50">
        <v>1809</v>
      </c>
      <c r="K1686" s="50">
        <v>2170.7999999999997</v>
      </c>
      <c r="L1686" s="83" t="s">
        <v>20</v>
      </c>
    </row>
    <row r="1687" spans="1:12">
      <c r="A1687" s="97">
        <v>4933480903</v>
      </c>
      <c r="B1687" s="104" t="s">
        <v>13</v>
      </c>
      <c r="C1687" s="51" t="s">
        <v>4486</v>
      </c>
      <c r="D1687" s="21" t="s">
        <v>4487</v>
      </c>
      <c r="E1687" s="17" t="s">
        <v>4485</v>
      </c>
      <c r="F1687" s="17" t="s">
        <v>782</v>
      </c>
      <c r="G1687" s="37">
        <v>4058546411886</v>
      </c>
      <c r="H1687" s="95">
        <v>50000021</v>
      </c>
      <c r="I1687" s="5" t="s">
        <v>142</v>
      </c>
      <c r="J1687" s="50">
        <v>2349</v>
      </c>
      <c r="K1687" s="50">
        <v>2818.7999999999997</v>
      </c>
      <c r="L1687" s="83" t="s">
        <v>20</v>
      </c>
    </row>
    <row r="1688" spans="1:12">
      <c r="A1688" s="97">
        <v>4933480904</v>
      </c>
      <c r="B1688" s="104" t="s">
        <v>13</v>
      </c>
      <c r="C1688" s="51" t="s">
        <v>4488</v>
      </c>
      <c r="D1688" s="21" t="s">
        <v>4489</v>
      </c>
      <c r="E1688" s="17" t="s">
        <v>4485</v>
      </c>
      <c r="F1688" s="17" t="s">
        <v>782</v>
      </c>
      <c r="G1688" s="37">
        <v>4058546411893</v>
      </c>
      <c r="H1688" s="95">
        <v>50000021</v>
      </c>
      <c r="I1688" s="5" t="s">
        <v>142</v>
      </c>
      <c r="J1688" s="50">
        <v>2519</v>
      </c>
      <c r="K1688" s="50">
        <v>3022.7999999999997</v>
      </c>
      <c r="L1688" s="83" t="s">
        <v>20</v>
      </c>
    </row>
    <row r="1689" spans="1:12">
      <c r="A1689" s="26">
        <v>4933480952</v>
      </c>
      <c r="B1689" s="110" t="s">
        <v>13</v>
      </c>
      <c r="C1689" s="5" t="s">
        <v>4891</v>
      </c>
      <c r="D1689" s="21" t="s">
        <v>4892</v>
      </c>
      <c r="E1689" s="21" t="s">
        <v>4893</v>
      </c>
      <c r="F1689" s="74" t="s">
        <v>4894</v>
      </c>
      <c r="G1689" s="37">
        <v>4058546412371</v>
      </c>
      <c r="H1689" s="26">
        <v>50000021</v>
      </c>
      <c r="I1689" s="5" t="s">
        <v>142</v>
      </c>
      <c r="J1689" s="38">
        <v>313.99</v>
      </c>
      <c r="K1689" s="38">
        <v>376.78800000000001</v>
      </c>
      <c r="L1689" s="49" t="s">
        <v>20</v>
      </c>
    </row>
    <row r="1690" spans="1:12">
      <c r="A1690" s="26">
        <v>4933480953</v>
      </c>
      <c r="B1690" s="110" t="s">
        <v>13</v>
      </c>
      <c r="C1690" s="5" t="s">
        <v>4895</v>
      </c>
      <c r="D1690" s="21" t="s">
        <v>4896</v>
      </c>
      <c r="E1690" s="21" t="s">
        <v>4893</v>
      </c>
      <c r="F1690" s="74" t="s">
        <v>4894</v>
      </c>
      <c r="G1690" s="37">
        <v>4058546412388</v>
      </c>
      <c r="H1690" s="26">
        <v>50000021</v>
      </c>
      <c r="I1690" s="5" t="s">
        <v>142</v>
      </c>
      <c r="J1690" s="38">
        <v>336.99</v>
      </c>
      <c r="K1690" s="38">
        <v>404.38799999999998</v>
      </c>
      <c r="L1690" s="49" t="s">
        <v>20</v>
      </c>
    </row>
    <row r="1691" spans="1:12">
      <c r="A1691" s="26">
        <v>4933480954</v>
      </c>
      <c r="B1691" s="110" t="s">
        <v>13</v>
      </c>
      <c r="C1691" s="5" t="s">
        <v>4897</v>
      </c>
      <c r="D1691" s="21" t="s">
        <v>4898</v>
      </c>
      <c r="E1691" s="21" t="s">
        <v>4893</v>
      </c>
      <c r="F1691" s="74" t="s">
        <v>4894</v>
      </c>
      <c r="G1691" s="37">
        <v>4058546412395</v>
      </c>
      <c r="H1691" s="26">
        <v>50000021</v>
      </c>
      <c r="I1691" s="5" t="s">
        <v>142</v>
      </c>
      <c r="J1691" s="38">
        <v>639</v>
      </c>
      <c r="K1691" s="38">
        <v>766.8</v>
      </c>
      <c r="L1691" s="49" t="s">
        <v>20</v>
      </c>
    </row>
    <row r="1692" spans="1:12">
      <c r="A1692" s="26">
        <v>4933480955</v>
      </c>
      <c r="B1692" s="110" t="s">
        <v>13</v>
      </c>
      <c r="C1692" s="5" t="s">
        <v>4899</v>
      </c>
      <c r="D1692" s="21" t="s">
        <v>4900</v>
      </c>
      <c r="E1692" s="21" t="s">
        <v>4893</v>
      </c>
      <c r="F1692" s="74" t="s">
        <v>4894</v>
      </c>
      <c r="G1692" s="37">
        <v>4058546412401</v>
      </c>
      <c r="H1692" s="26">
        <v>50000021</v>
      </c>
      <c r="I1692" s="5" t="s">
        <v>142</v>
      </c>
      <c r="J1692" s="38">
        <v>370.99</v>
      </c>
      <c r="K1692" s="38">
        <v>445.18799999999999</v>
      </c>
      <c r="L1692" s="49" t="s">
        <v>20</v>
      </c>
    </row>
    <row r="1693" spans="1:12">
      <c r="A1693" s="26">
        <v>4933480956</v>
      </c>
      <c r="B1693" s="110" t="s">
        <v>13</v>
      </c>
      <c r="C1693" s="5" t="s">
        <v>4901</v>
      </c>
      <c r="D1693" s="21" t="s">
        <v>4902</v>
      </c>
      <c r="E1693" s="21" t="s">
        <v>4893</v>
      </c>
      <c r="F1693" s="74" t="s">
        <v>4894</v>
      </c>
      <c r="G1693" s="37">
        <v>4058546412418</v>
      </c>
      <c r="H1693" s="26">
        <v>50000021</v>
      </c>
      <c r="I1693" s="5" t="s">
        <v>142</v>
      </c>
      <c r="J1693" s="38">
        <v>679</v>
      </c>
      <c r="K1693" s="38">
        <v>814.8</v>
      </c>
      <c r="L1693" s="49" t="s">
        <v>20</v>
      </c>
    </row>
    <row r="1694" spans="1:12">
      <c r="A1694" s="26">
        <v>4933480957</v>
      </c>
      <c r="B1694" s="110" t="s">
        <v>13</v>
      </c>
      <c r="C1694" s="5" t="s">
        <v>4903</v>
      </c>
      <c r="D1694" s="21" t="s">
        <v>4904</v>
      </c>
      <c r="E1694" s="21" t="s">
        <v>4893</v>
      </c>
      <c r="F1694" s="74" t="s">
        <v>4894</v>
      </c>
      <c r="G1694" s="37">
        <v>4058546412425</v>
      </c>
      <c r="H1694" s="26">
        <v>50000021</v>
      </c>
      <c r="I1694" s="5" t="s">
        <v>142</v>
      </c>
      <c r="J1694" s="38">
        <v>370.99</v>
      </c>
      <c r="K1694" s="38">
        <v>445.18799999999999</v>
      </c>
      <c r="L1694" s="49" t="s">
        <v>20</v>
      </c>
    </row>
    <row r="1695" spans="1:12">
      <c r="A1695" s="26">
        <v>4933480958</v>
      </c>
      <c r="B1695" s="110" t="s">
        <v>13</v>
      </c>
      <c r="C1695" s="5" t="s">
        <v>4905</v>
      </c>
      <c r="D1695" s="21" t="s">
        <v>4906</v>
      </c>
      <c r="E1695" s="21" t="s">
        <v>4907</v>
      </c>
      <c r="F1695" s="74" t="s">
        <v>4908</v>
      </c>
      <c r="G1695" s="37">
        <v>4058546412432</v>
      </c>
      <c r="H1695" s="26">
        <v>50000021</v>
      </c>
      <c r="I1695" s="5" t="s">
        <v>142</v>
      </c>
      <c r="J1695" s="38">
        <v>291.99</v>
      </c>
      <c r="K1695" s="38">
        <v>350.38799999999998</v>
      </c>
      <c r="L1695" s="49" t="s">
        <v>20</v>
      </c>
    </row>
    <row r="1696" spans="1:12">
      <c r="A1696" s="26">
        <v>4933480959</v>
      </c>
      <c r="B1696" s="110" t="s">
        <v>13</v>
      </c>
      <c r="C1696" s="5" t="s">
        <v>4909</v>
      </c>
      <c r="D1696" s="21" t="s">
        <v>4910</v>
      </c>
      <c r="E1696" s="21" t="s">
        <v>4911</v>
      </c>
      <c r="F1696" s="74" t="s">
        <v>4908</v>
      </c>
      <c r="G1696" s="37">
        <v>4058546412449</v>
      </c>
      <c r="H1696" s="26">
        <v>50000021</v>
      </c>
      <c r="I1696" s="5" t="s">
        <v>142</v>
      </c>
      <c r="J1696" s="38">
        <v>483.99</v>
      </c>
      <c r="K1696" s="38">
        <v>580.78800000000001</v>
      </c>
      <c r="L1696" s="49" t="s">
        <v>20</v>
      </c>
    </row>
    <row r="1697" spans="1:12">
      <c r="A1697" s="26">
        <v>4933480960</v>
      </c>
      <c r="B1697" s="110" t="s">
        <v>13</v>
      </c>
      <c r="C1697" s="5" t="s">
        <v>4912</v>
      </c>
      <c r="D1697" s="21" t="s">
        <v>4913</v>
      </c>
      <c r="E1697" s="21" t="s">
        <v>4914</v>
      </c>
      <c r="F1697" s="74" t="s">
        <v>4908</v>
      </c>
      <c r="G1697" s="37">
        <v>4058546412456</v>
      </c>
      <c r="H1697" s="26">
        <v>50000021</v>
      </c>
      <c r="I1697" s="5" t="s">
        <v>142</v>
      </c>
      <c r="J1697" s="38">
        <v>303.99</v>
      </c>
      <c r="K1697" s="38">
        <v>364.78800000000001</v>
      </c>
      <c r="L1697" s="49" t="s">
        <v>20</v>
      </c>
    </row>
    <row r="1698" spans="1:12">
      <c r="A1698" s="26">
        <v>4933480961</v>
      </c>
      <c r="B1698" s="110" t="s">
        <v>13</v>
      </c>
      <c r="C1698" s="5" t="s">
        <v>4915</v>
      </c>
      <c r="D1698" s="21" t="s">
        <v>4916</v>
      </c>
      <c r="E1698" s="21" t="s">
        <v>4917</v>
      </c>
      <c r="F1698" s="74" t="s">
        <v>4908</v>
      </c>
      <c r="G1698" s="37">
        <v>4058546412463</v>
      </c>
      <c r="H1698" s="26">
        <v>50000021</v>
      </c>
      <c r="I1698" s="5" t="s">
        <v>142</v>
      </c>
      <c r="J1698" s="38">
        <v>499</v>
      </c>
      <c r="K1698" s="38">
        <v>598.79999999999995</v>
      </c>
      <c r="L1698" s="49" t="s">
        <v>20</v>
      </c>
    </row>
    <row r="1699" spans="1:12">
      <c r="A1699" s="26">
        <v>4933492010</v>
      </c>
      <c r="B1699" s="26" t="s">
        <v>889</v>
      </c>
      <c r="C1699" s="21" t="s">
        <v>5125</v>
      </c>
      <c r="D1699" s="21" t="s">
        <v>5126</v>
      </c>
      <c r="E1699" s="21" t="s">
        <v>5126</v>
      </c>
      <c r="F1699" s="21" t="s">
        <v>4752</v>
      </c>
      <c r="G1699" s="57" t="s">
        <v>5127</v>
      </c>
      <c r="H1699" s="26">
        <v>50000063</v>
      </c>
      <c r="I1699" s="21" t="s">
        <v>889</v>
      </c>
      <c r="J1699" s="50">
        <v>967</v>
      </c>
      <c r="K1699" s="50">
        <v>1160.3999999999999</v>
      </c>
      <c r="L1699" s="49" t="s">
        <v>20</v>
      </c>
    </row>
    <row r="1700" spans="1:12">
      <c r="A1700" s="26">
        <v>4933492011</v>
      </c>
      <c r="B1700" s="26" t="s">
        <v>889</v>
      </c>
      <c r="C1700" s="21" t="s">
        <v>5128</v>
      </c>
      <c r="D1700" s="21" t="s">
        <v>5129</v>
      </c>
      <c r="E1700" s="21" t="s">
        <v>5129</v>
      </c>
      <c r="F1700" s="21" t="s">
        <v>4752</v>
      </c>
      <c r="G1700" s="57" t="s">
        <v>5130</v>
      </c>
      <c r="H1700" s="26">
        <v>50000063</v>
      </c>
      <c r="I1700" s="21" t="s">
        <v>889</v>
      </c>
      <c r="J1700" s="50">
        <v>1450</v>
      </c>
      <c r="K1700" s="50">
        <v>1740</v>
      </c>
      <c r="L1700" s="49" t="s">
        <v>20</v>
      </c>
    </row>
    <row r="1701" spans="1:12">
      <c r="A1701" s="99">
        <v>4933492100</v>
      </c>
      <c r="B1701" s="110" t="s">
        <v>13</v>
      </c>
      <c r="C1701" s="5" t="s">
        <v>5229</v>
      </c>
      <c r="D1701" s="44" t="s">
        <v>5090</v>
      </c>
      <c r="E1701" s="44" t="s">
        <v>5091</v>
      </c>
      <c r="F1701" s="21" t="s">
        <v>1850</v>
      </c>
      <c r="G1701" s="47">
        <v>4058546414672</v>
      </c>
      <c r="H1701" s="26">
        <v>50000060</v>
      </c>
      <c r="I1701" s="5" t="s">
        <v>2620</v>
      </c>
      <c r="J1701" s="50">
        <v>6449</v>
      </c>
      <c r="K1701" s="21">
        <v>7738.7999999999993</v>
      </c>
      <c r="L1701" s="49" t="s">
        <v>20</v>
      </c>
    </row>
    <row r="1702" spans="1:12">
      <c r="A1702" s="99">
        <v>4933492103</v>
      </c>
      <c r="B1702" s="110" t="s">
        <v>13</v>
      </c>
      <c r="C1702" s="5" t="s">
        <v>5226</v>
      </c>
      <c r="D1702" s="44" t="s">
        <v>5083</v>
      </c>
      <c r="E1702" s="44" t="s">
        <v>5083</v>
      </c>
      <c r="F1702" s="21" t="s">
        <v>403</v>
      </c>
      <c r="G1702" s="47">
        <v>4058546414702</v>
      </c>
      <c r="H1702" s="26">
        <v>50000027</v>
      </c>
      <c r="I1702" s="5" t="s">
        <v>367</v>
      </c>
      <c r="J1702" s="50">
        <v>60.99</v>
      </c>
      <c r="K1702" s="21">
        <v>73.188000000000002</v>
      </c>
      <c r="L1702" s="49" t="s">
        <v>20</v>
      </c>
    </row>
    <row r="1703" spans="1:12">
      <c r="A1703" s="99">
        <v>4933492104</v>
      </c>
      <c r="B1703" s="110" t="s">
        <v>13</v>
      </c>
      <c r="C1703" s="58" t="s">
        <v>5185</v>
      </c>
      <c r="D1703" s="44" t="s">
        <v>5084</v>
      </c>
      <c r="E1703" s="44" t="s">
        <v>5084</v>
      </c>
      <c r="F1703" s="21" t="s">
        <v>403</v>
      </c>
      <c r="G1703" s="47">
        <v>4058546414719</v>
      </c>
      <c r="H1703" s="26">
        <v>50000027</v>
      </c>
      <c r="I1703" s="5" t="s">
        <v>367</v>
      </c>
      <c r="J1703" s="50">
        <v>95.99</v>
      </c>
      <c r="K1703" s="21">
        <v>115.18799999999999</v>
      </c>
      <c r="L1703" s="49" t="s">
        <v>20</v>
      </c>
    </row>
    <row r="1704" spans="1:12">
      <c r="A1704" s="99">
        <v>4933492105</v>
      </c>
      <c r="B1704" s="110" t="s">
        <v>13</v>
      </c>
      <c r="C1704" s="58" t="s">
        <v>5186</v>
      </c>
      <c r="D1704" s="44" t="s">
        <v>5085</v>
      </c>
      <c r="E1704" s="44" t="s">
        <v>5085</v>
      </c>
      <c r="F1704" s="21" t="s">
        <v>403</v>
      </c>
      <c r="G1704" s="47">
        <v>4058546414726</v>
      </c>
      <c r="H1704" s="26">
        <v>50000027</v>
      </c>
      <c r="I1704" s="5" t="s">
        <v>367</v>
      </c>
      <c r="J1704" s="50">
        <v>144.99</v>
      </c>
      <c r="K1704" s="21">
        <v>173.988</v>
      </c>
      <c r="L1704" s="49" t="s">
        <v>20</v>
      </c>
    </row>
    <row r="1705" spans="1:12">
      <c r="A1705" s="26">
        <v>4933492140</v>
      </c>
      <c r="B1705" s="110" t="s">
        <v>13</v>
      </c>
      <c r="C1705" s="5" t="s">
        <v>4843</v>
      </c>
      <c r="D1705" s="21" t="s">
        <v>4844</v>
      </c>
      <c r="E1705" s="21" t="s">
        <v>4845</v>
      </c>
      <c r="F1705" s="74" t="s">
        <v>4846</v>
      </c>
      <c r="G1705" s="37">
        <v>4058546415075</v>
      </c>
      <c r="H1705" s="26">
        <v>50000021</v>
      </c>
      <c r="I1705" s="5" t="s">
        <v>142</v>
      </c>
      <c r="J1705" s="38">
        <v>539</v>
      </c>
      <c r="K1705" s="38">
        <v>646.79999999999995</v>
      </c>
      <c r="L1705" s="49" t="s">
        <v>20</v>
      </c>
    </row>
    <row r="1706" spans="1:12">
      <c r="A1706" s="26">
        <v>4933492142</v>
      </c>
      <c r="B1706" s="110" t="s">
        <v>13</v>
      </c>
      <c r="C1706" s="5" t="s">
        <v>4847</v>
      </c>
      <c r="D1706" s="21" t="s">
        <v>4848</v>
      </c>
      <c r="E1706" s="21" t="s">
        <v>4849</v>
      </c>
      <c r="F1706" s="74" t="s">
        <v>4850</v>
      </c>
      <c r="G1706" s="37">
        <v>4058546415099</v>
      </c>
      <c r="H1706" s="26">
        <v>50000021</v>
      </c>
      <c r="I1706" s="5" t="s">
        <v>142</v>
      </c>
      <c r="J1706" s="38">
        <v>185.99</v>
      </c>
      <c r="K1706" s="38">
        <v>223.18800000000002</v>
      </c>
      <c r="L1706" s="49" t="s">
        <v>20</v>
      </c>
    </row>
    <row r="1707" spans="1:12">
      <c r="A1707" s="26">
        <v>4933492297</v>
      </c>
      <c r="B1707" s="110" t="s">
        <v>889</v>
      </c>
      <c r="C1707" s="5" t="s">
        <v>4783</v>
      </c>
      <c r="D1707" s="21" t="s">
        <v>4784</v>
      </c>
      <c r="E1707" s="21" t="s">
        <v>4784</v>
      </c>
      <c r="F1707" s="21" t="s">
        <v>4785</v>
      </c>
      <c r="G1707" s="57" t="s">
        <v>4786</v>
      </c>
      <c r="H1707" s="26">
        <v>50000063</v>
      </c>
      <c r="I1707" s="5" t="s">
        <v>889</v>
      </c>
      <c r="J1707" s="50">
        <v>500</v>
      </c>
      <c r="K1707" s="50">
        <v>600</v>
      </c>
      <c r="L1707" s="49" t="s">
        <v>20</v>
      </c>
    </row>
    <row r="1708" spans="1:12">
      <c r="A1708" s="26">
        <v>4933492298</v>
      </c>
      <c r="B1708" s="110" t="s">
        <v>889</v>
      </c>
      <c r="C1708" s="21" t="s">
        <v>4787</v>
      </c>
      <c r="D1708" s="21" t="s">
        <v>4788</v>
      </c>
      <c r="E1708" s="21" t="s">
        <v>4788</v>
      </c>
      <c r="F1708" s="21" t="s">
        <v>4785</v>
      </c>
      <c r="G1708" s="57" t="s">
        <v>4789</v>
      </c>
      <c r="H1708" s="26">
        <v>50000063</v>
      </c>
      <c r="I1708" s="21" t="s">
        <v>889</v>
      </c>
      <c r="J1708" s="50">
        <v>821</v>
      </c>
      <c r="K1708" s="50">
        <v>985.19999999999993</v>
      </c>
      <c r="L1708" s="49" t="s">
        <v>20</v>
      </c>
    </row>
    <row r="1709" spans="1:12">
      <c r="A1709" s="97">
        <v>4933492352</v>
      </c>
      <c r="B1709" s="104" t="s">
        <v>13</v>
      </c>
      <c r="C1709" s="17" t="s">
        <v>4664</v>
      </c>
      <c r="D1709" s="17" t="s">
        <v>4665</v>
      </c>
      <c r="E1709" s="17" t="s">
        <v>4666</v>
      </c>
      <c r="F1709" s="17" t="s">
        <v>4493</v>
      </c>
      <c r="G1709" s="37">
        <v>4058546417192</v>
      </c>
      <c r="H1709" s="95">
        <v>50000021</v>
      </c>
      <c r="I1709" s="21" t="s">
        <v>142</v>
      </c>
      <c r="J1709" s="50">
        <v>749</v>
      </c>
      <c r="K1709" s="50">
        <v>898.8</v>
      </c>
      <c r="L1709" s="83" t="s">
        <v>20</v>
      </c>
    </row>
    <row r="1710" spans="1:12">
      <c r="A1710" s="99">
        <v>4933492419</v>
      </c>
      <c r="B1710" s="110" t="s">
        <v>13</v>
      </c>
      <c r="C1710" s="21" t="s">
        <v>5231</v>
      </c>
      <c r="D1710" s="44" t="s">
        <v>5098</v>
      </c>
      <c r="E1710" s="44" t="s">
        <v>5097</v>
      </c>
      <c r="F1710" s="21" t="s">
        <v>782</v>
      </c>
      <c r="G1710" s="47">
        <v>4058546417864</v>
      </c>
      <c r="H1710" s="26">
        <v>50000021</v>
      </c>
      <c r="I1710" s="21" t="s">
        <v>142</v>
      </c>
      <c r="J1710" s="50">
        <v>4489</v>
      </c>
      <c r="K1710" s="21">
        <v>5386.8</v>
      </c>
      <c r="L1710" s="49" t="s">
        <v>20</v>
      </c>
    </row>
    <row r="1711" spans="1:12">
      <c r="A1711" s="99">
        <v>4933492421</v>
      </c>
      <c r="B1711" s="110" t="s">
        <v>13</v>
      </c>
      <c r="C1711" s="21" t="s">
        <v>5230</v>
      </c>
      <c r="D1711" s="44" t="s">
        <v>5096</v>
      </c>
      <c r="E1711" s="44" t="s">
        <v>5097</v>
      </c>
      <c r="F1711" s="21" t="s">
        <v>782</v>
      </c>
      <c r="G1711" s="47">
        <v>4058546417888</v>
      </c>
      <c r="H1711" s="26">
        <v>50000021</v>
      </c>
      <c r="I1711" s="21" t="s">
        <v>142</v>
      </c>
      <c r="J1711" s="50">
        <v>5139</v>
      </c>
      <c r="K1711" s="21">
        <v>6166.8</v>
      </c>
      <c r="L1711" s="49" t="s">
        <v>20</v>
      </c>
    </row>
    <row r="1712" spans="1:12">
      <c r="A1712" s="26">
        <v>4933492472</v>
      </c>
      <c r="B1712" s="110" t="s">
        <v>13</v>
      </c>
      <c r="C1712" s="21" t="s">
        <v>4941</v>
      </c>
      <c r="D1712" s="21" t="s">
        <v>4942</v>
      </c>
      <c r="E1712" s="21" t="s">
        <v>4943</v>
      </c>
      <c r="F1712" s="74" t="s">
        <v>4944</v>
      </c>
      <c r="G1712" s="37">
        <v>4058546418397</v>
      </c>
      <c r="H1712" s="26">
        <v>50000021</v>
      </c>
      <c r="I1712" s="21" t="s">
        <v>142</v>
      </c>
      <c r="J1712" s="38">
        <v>559</v>
      </c>
      <c r="K1712" s="38">
        <v>670.8</v>
      </c>
      <c r="L1712" s="49" t="s">
        <v>20</v>
      </c>
    </row>
    <row r="1713" spans="1:12">
      <c r="A1713" s="26">
        <v>4933492473</v>
      </c>
      <c r="B1713" s="110" t="s">
        <v>13</v>
      </c>
      <c r="C1713" s="21" t="s">
        <v>4945</v>
      </c>
      <c r="D1713" s="21" t="s">
        <v>4946</v>
      </c>
      <c r="E1713" s="21" t="s">
        <v>4947</v>
      </c>
      <c r="F1713" s="74" t="s">
        <v>4944</v>
      </c>
      <c r="G1713" s="37">
        <v>4058546418403</v>
      </c>
      <c r="H1713" s="26">
        <v>50000021</v>
      </c>
      <c r="I1713" s="21" t="s">
        <v>142</v>
      </c>
      <c r="J1713" s="38">
        <v>549</v>
      </c>
      <c r="K1713" s="38">
        <v>658.8</v>
      </c>
      <c r="L1713" s="49" t="s">
        <v>20</v>
      </c>
    </row>
    <row r="1714" spans="1:12">
      <c r="A1714" s="26">
        <v>4933492480</v>
      </c>
      <c r="B1714" s="26" t="s">
        <v>13</v>
      </c>
      <c r="C1714" s="21" t="s">
        <v>5002</v>
      </c>
      <c r="D1714" s="21" t="s">
        <v>5003</v>
      </c>
      <c r="E1714" s="21" t="s">
        <v>4999</v>
      </c>
      <c r="F1714" s="21" t="s">
        <v>430</v>
      </c>
      <c r="G1714" s="37">
        <v>4058546418472</v>
      </c>
      <c r="H1714" s="26">
        <v>50000021</v>
      </c>
      <c r="I1714" s="21" t="s">
        <v>142</v>
      </c>
      <c r="J1714" s="38">
        <v>476.99</v>
      </c>
      <c r="K1714" s="38">
        <v>572.38800000000003</v>
      </c>
      <c r="L1714" s="49" t="s">
        <v>20</v>
      </c>
    </row>
    <row r="1715" spans="1:12">
      <c r="A1715" s="26">
        <v>4933492482</v>
      </c>
      <c r="B1715" s="26" t="s">
        <v>13</v>
      </c>
      <c r="C1715" s="21" t="s">
        <v>5000</v>
      </c>
      <c r="D1715" s="21" t="s">
        <v>5001</v>
      </c>
      <c r="E1715" s="21" t="s">
        <v>4999</v>
      </c>
      <c r="F1715" s="21" t="s">
        <v>430</v>
      </c>
      <c r="G1715" s="37">
        <v>4058546418496</v>
      </c>
      <c r="H1715" s="26">
        <v>50000021</v>
      </c>
      <c r="I1715" s="21" t="s">
        <v>142</v>
      </c>
      <c r="J1715" s="38">
        <v>279.99</v>
      </c>
      <c r="K1715" s="38">
        <v>335.988</v>
      </c>
      <c r="L1715" s="49" t="s">
        <v>20</v>
      </c>
    </row>
    <row r="1716" spans="1:12">
      <c r="A1716" s="26">
        <v>4933492483</v>
      </c>
      <c r="B1716" s="26" t="s">
        <v>13</v>
      </c>
      <c r="C1716" s="21" t="s">
        <v>4997</v>
      </c>
      <c r="D1716" s="21" t="s">
        <v>4998</v>
      </c>
      <c r="E1716" s="21" t="s">
        <v>4999</v>
      </c>
      <c r="F1716" s="21" t="s">
        <v>430</v>
      </c>
      <c r="G1716" s="37">
        <v>4058546418502</v>
      </c>
      <c r="H1716" s="26">
        <v>50000021</v>
      </c>
      <c r="I1716" s="21" t="s">
        <v>142</v>
      </c>
      <c r="J1716" s="38">
        <v>268.99</v>
      </c>
      <c r="K1716" s="38">
        <v>322.78800000000001</v>
      </c>
      <c r="L1716" s="49" t="s">
        <v>20</v>
      </c>
    </row>
    <row r="1717" spans="1:12">
      <c r="A1717" s="26">
        <v>4933492486</v>
      </c>
      <c r="B1717" s="110" t="s">
        <v>13</v>
      </c>
      <c r="C1717" s="21" t="s">
        <v>4924</v>
      </c>
      <c r="D1717" s="21" t="s">
        <v>4925</v>
      </c>
      <c r="E1717" s="21" t="s">
        <v>4926</v>
      </c>
      <c r="F1717" s="21" t="s">
        <v>403</v>
      </c>
      <c r="G1717" s="37">
        <v>4058546418533</v>
      </c>
      <c r="H1717" s="26">
        <v>50000027</v>
      </c>
      <c r="I1717" s="5" t="s">
        <v>367</v>
      </c>
      <c r="J1717" s="38">
        <v>365.99</v>
      </c>
      <c r="K1717" s="38">
        <v>439.18799999999999</v>
      </c>
      <c r="L1717" s="49" t="s">
        <v>20</v>
      </c>
    </row>
    <row r="1718" spans="1:12">
      <c r="A1718" s="26">
        <v>4933492512</v>
      </c>
      <c r="B1718" s="110" t="s">
        <v>13</v>
      </c>
      <c r="C1718" s="21" t="s">
        <v>4802</v>
      </c>
      <c r="D1718" s="21" t="s">
        <v>4803</v>
      </c>
      <c r="E1718" s="21" t="s">
        <v>4803</v>
      </c>
      <c r="F1718" s="74" t="s">
        <v>723</v>
      </c>
      <c r="G1718" s="37">
        <v>4058546418793</v>
      </c>
      <c r="H1718" s="26">
        <v>50000021</v>
      </c>
      <c r="I1718" s="5" t="s">
        <v>142</v>
      </c>
      <c r="J1718" s="38">
        <v>449.99</v>
      </c>
      <c r="K1718" s="38">
        <v>539.98799999999994</v>
      </c>
      <c r="L1718" s="49" t="s">
        <v>20</v>
      </c>
    </row>
    <row r="1719" spans="1:12">
      <c r="A1719" s="26">
        <v>4933492513</v>
      </c>
      <c r="B1719" s="110" t="s">
        <v>13</v>
      </c>
      <c r="C1719" s="21" t="s">
        <v>4804</v>
      </c>
      <c r="D1719" s="21" t="s">
        <v>4805</v>
      </c>
      <c r="E1719" s="21" t="s">
        <v>4806</v>
      </c>
      <c r="F1719" s="74" t="s">
        <v>723</v>
      </c>
      <c r="G1719" s="37">
        <v>4058546418809</v>
      </c>
      <c r="H1719" s="26">
        <v>50000021</v>
      </c>
      <c r="I1719" s="5" t="s">
        <v>142</v>
      </c>
      <c r="J1719" s="38">
        <v>472.99</v>
      </c>
      <c r="K1719" s="38">
        <v>567.58799999999997</v>
      </c>
      <c r="L1719" s="49" t="s">
        <v>20</v>
      </c>
    </row>
    <row r="1720" spans="1:12">
      <c r="A1720" s="26">
        <v>4933492514</v>
      </c>
      <c r="B1720" s="110" t="s">
        <v>13</v>
      </c>
      <c r="C1720" s="21" t="s">
        <v>4807</v>
      </c>
      <c r="D1720" s="21" t="s">
        <v>4808</v>
      </c>
      <c r="E1720" s="21" t="s">
        <v>4808</v>
      </c>
      <c r="F1720" s="74" t="s">
        <v>723</v>
      </c>
      <c r="G1720" s="37">
        <v>4058546418816</v>
      </c>
      <c r="H1720" s="26">
        <v>50000021</v>
      </c>
      <c r="I1720" s="5" t="s">
        <v>142</v>
      </c>
      <c r="J1720" s="38">
        <v>889</v>
      </c>
      <c r="K1720" s="38">
        <v>1066.8</v>
      </c>
      <c r="L1720" s="49" t="s">
        <v>20</v>
      </c>
    </row>
    <row r="1721" spans="1:12">
      <c r="A1721" s="26">
        <v>4933492515</v>
      </c>
      <c r="B1721" s="110" t="s">
        <v>13</v>
      </c>
      <c r="C1721" s="21" t="s">
        <v>4809</v>
      </c>
      <c r="D1721" s="21" t="s">
        <v>4810</v>
      </c>
      <c r="E1721" s="21" t="s">
        <v>4810</v>
      </c>
      <c r="F1721" s="74" t="s">
        <v>723</v>
      </c>
      <c r="G1721" s="37">
        <v>4058546418823</v>
      </c>
      <c r="H1721" s="26">
        <v>50000021</v>
      </c>
      <c r="I1721" s="21" t="s">
        <v>142</v>
      </c>
      <c r="J1721" s="38">
        <v>1019</v>
      </c>
      <c r="K1721" s="38">
        <v>1222.8</v>
      </c>
      <c r="L1721" s="49" t="s">
        <v>20</v>
      </c>
    </row>
    <row r="1722" spans="1:12">
      <c r="A1722" s="26">
        <v>4933492516</v>
      </c>
      <c r="B1722" s="110" t="s">
        <v>13</v>
      </c>
      <c r="C1722" s="21" t="s">
        <v>4811</v>
      </c>
      <c r="D1722" s="21" t="s">
        <v>4812</v>
      </c>
      <c r="E1722" s="21" t="s">
        <v>4812</v>
      </c>
      <c r="F1722" s="74" t="s">
        <v>723</v>
      </c>
      <c r="G1722" s="37">
        <v>4058546418830</v>
      </c>
      <c r="H1722" s="26">
        <v>50000021</v>
      </c>
      <c r="I1722" s="21" t="s">
        <v>142</v>
      </c>
      <c r="J1722" s="38">
        <v>709</v>
      </c>
      <c r="K1722" s="38">
        <v>850.8</v>
      </c>
      <c r="L1722" s="49" t="s">
        <v>20</v>
      </c>
    </row>
    <row r="1723" spans="1:12">
      <c r="A1723" s="26">
        <v>4933492517</v>
      </c>
      <c r="B1723" s="110" t="s">
        <v>13</v>
      </c>
      <c r="C1723" s="21" t="s">
        <v>4813</v>
      </c>
      <c r="D1723" s="21" t="s">
        <v>4814</v>
      </c>
      <c r="E1723" s="21" t="s">
        <v>4814</v>
      </c>
      <c r="F1723" s="14" t="s">
        <v>723</v>
      </c>
      <c r="G1723" s="37">
        <v>4058546418847</v>
      </c>
      <c r="H1723" s="26">
        <v>50000021</v>
      </c>
      <c r="I1723" s="5" t="s">
        <v>142</v>
      </c>
      <c r="J1723" s="38">
        <v>819</v>
      </c>
      <c r="K1723" s="38">
        <v>982.8</v>
      </c>
      <c r="L1723" s="49" t="s">
        <v>20</v>
      </c>
    </row>
    <row r="1724" spans="1:12">
      <c r="A1724" s="26">
        <v>4933492518</v>
      </c>
      <c r="B1724" s="110" t="s">
        <v>13</v>
      </c>
      <c r="C1724" s="5" t="s">
        <v>4815</v>
      </c>
      <c r="D1724" s="21" t="s">
        <v>4816</v>
      </c>
      <c r="E1724" s="21" t="s">
        <v>4816</v>
      </c>
      <c r="F1724" s="74" t="s">
        <v>723</v>
      </c>
      <c r="G1724" s="37">
        <v>4058546418854</v>
      </c>
      <c r="H1724" s="26">
        <v>50000021</v>
      </c>
      <c r="I1724" s="5" t="s">
        <v>142</v>
      </c>
      <c r="J1724" s="38">
        <v>729</v>
      </c>
      <c r="K1724" s="38">
        <v>874.8</v>
      </c>
      <c r="L1724" s="49" t="s">
        <v>20</v>
      </c>
    </row>
    <row r="1725" spans="1:12">
      <c r="A1725" s="26">
        <v>4933492519</v>
      </c>
      <c r="B1725" s="110" t="s">
        <v>13</v>
      </c>
      <c r="C1725" s="5" t="s">
        <v>4817</v>
      </c>
      <c r="D1725" s="21" t="s">
        <v>4818</v>
      </c>
      <c r="E1725" s="21" t="s">
        <v>4819</v>
      </c>
      <c r="F1725" s="74" t="s">
        <v>723</v>
      </c>
      <c r="G1725" s="37">
        <v>4058546418861</v>
      </c>
      <c r="H1725" s="26">
        <v>50000021</v>
      </c>
      <c r="I1725" s="5" t="s">
        <v>142</v>
      </c>
      <c r="J1725" s="38">
        <v>829</v>
      </c>
      <c r="K1725" s="38">
        <v>994.8</v>
      </c>
      <c r="L1725" s="49" t="s">
        <v>20</v>
      </c>
    </row>
    <row r="1726" spans="1:12">
      <c r="A1726" s="26">
        <v>4933492520</v>
      </c>
      <c r="B1726" s="110" t="s">
        <v>13</v>
      </c>
      <c r="C1726" s="5" t="s">
        <v>4820</v>
      </c>
      <c r="D1726" s="21" t="s">
        <v>4821</v>
      </c>
      <c r="E1726" s="21" t="s">
        <v>4821</v>
      </c>
      <c r="F1726" s="74" t="s">
        <v>723</v>
      </c>
      <c r="G1726" s="37">
        <v>4058546418878</v>
      </c>
      <c r="H1726" s="26">
        <v>50000021</v>
      </c>
      <c r="I1726" s="5" t="s">
        <v>142</v>
      </c>
      <c r="J1726" s="38">
        <v>1659</v>
      </c>
      <c r="K1726" s="38">
        <v>1990.8</v>
      </c>
      <c r="L1726" s="49" t="s">
        <v>20</v>
      </c>
    </row>
    <row r="1727" spans="1:12">
      <c r="A1727" s="26">
        <v>4933492521</v>
      </c>
      <c r="B1727" s="110" t="s">
        <v>13</v>
      </c>
      <c r="C1727" s="5" t="s">
        <v>4822</v>
      </c>
      <c r="D1727" s="21" t="s">
        <v>4823</v>
      </c>
      <c r="E1727" s="21" t="s">
        <v>4823</v>
      </c>
      <c r="F1727" s="74" t="s">
        <v>723</v>
      </c>
      <c r="G1727" s="37">
        <v>4058546418885</v>
      </c>
      <c r="H1727" s="26">
        <v>50000021</v>
      </c>
      <c r="I1727" s="5" t="s">
        <v>142</v>
      </c>
      <c r="J1727" s="38">
        <v>699</v>
      </c>
      <c r="K1727" s="38">
        <v>838.8</v>
      </c>
      <c r="L1727" s="49" t="s">
        <v>20</v>
      </c>
    </row>
    <row r="1728" spans="1:12">
      <c r="A1728" s="26">
        <v>4933492522</v>
      </c>
      <c r="B1728" s="110" t="s">
        <v>13</v>
      </c>
      <c r="C1728" s="21" t="s">
        <v>4824</v>
      </c>
      <c r="D1728" s="21" t="s">
        <v>4825</v>
      </c>
      <c r="E1728" s="21" t="s">
        <v>4825</v>
      </c>
      <c r="F1728" s="14" t="s">
        <v>723</v>
      </c>
      <c r="G1728" s="37">
        <v>4058546418892</v>
      </c>
      <c r="H1728" s="26">
        <v>50000021</v>
      </c>
      <c r="I1728" s="21" t="s">
        <v>142</v>
      </c>
      <c r="J1728" s="38">
        <v>599</v>
      </c>
      <c r="K1728" s="38">
        <v>718.8</v>
      </c>
      <c r="L1728" s="49" t="s">
        <v>20</v>
      </c>
    </row>
    <row r="1729" spans="1:12">
      <c r="A1729" s="26">
        <v>4933492523</v>
      </c>
      <c r="B1729" s="110" t="s">
        <v>13</v>
      </c>
      <c r="C1729" s="21" t="s">
        <v>4826</v>
      </c>
      <c r="D1729" s="21" t="s">
        <v>4827</v>
      </c>
      <c r="E1729" s="21" t="s">
        <v>4827</v>
      </c>
      <c r="F1729" s="14" t="s">
        <v>723</v>
      </c>
      <c r="G1729" s="37">
        <v>4058546418908</v>
      </c>
      <c r="H1729" s="26">
        <v>50000021</v>
      </c>
      <c r="I1729" s="21" t="s">
        <v>142</v>
      </c>
      <c r="J1729" s="38">
        <v>759</v>
      </c>
      <c r="K1729" s="38">
        <v>910.8</v>
      </c>
      <c r="L1729" s="49" t="s">
        <v>20</v>
      </c>
    </row>
    <row r="1730" spans="1:12">
      <c r="A1730" s="26">
        <v>4933492524</v>
      </c>
      <c r="B1730" s="110" t="s">
        <v>13</v>
      </c>
      <c r="C1730" s="21" t="s">
        <v>4828</v>
      </c>
      <c r="D1730" s="21" t="s">
        <v>4829</v>
      </c>
      <c r="E1730" s="21" t="s">
        <v>4829</v>
      </c>
      <c r="F1730" s="74" t="s">
        <v>723</v>
      </c>
      <c r="G1730" s="37">
        <v>4058546418915</v>
      </c>
      <c r="H1730" s="26">
        <v>50000021</v>
      </c>
      <c r="I1730" s="5" t="s">
        <v>142</v>
      </c>
      <c r="J1730" s="38">
        <v>3439</v>
      </c>
      <c r="K1730" s="38">
        <v>4126.8</v>
      </c>
      <c r="L1730" s="49" t="s">
        <v>20</v>
      </c>
    </row>
    <row r="1731" spans="1:12">
      <c r="A1731" s="26">
        <v>4933492525</v>
      </c>
      <c r="B1731" s="110" t="s">
        <v>13</v>
      </c>
      <c r="C1731" s="21" t="s">
        <v>4830</v>
      </c>
      <c r="D1731" s="21" t="s">
        <v>4831</v>
      </c>
      <c r="E1731" s="21" t="s">
        <v>4831</v>
      </c>
      <c r="F1731" s="74" t="s">
        <v>723</v>
      </c>
      <c r="G1731" s="37">
        <v>4058546418922</v>
      </c>
      <c r="H1731" s="26">
        <v>50000021</v>
      </c>
      <c r="I1731" s="5" t="s">
        <v>142</v>
      </c>
      <c r="J1731" s="38">
        <v>1549</v>
      </c>
      <c r="K1731" s="38">
        <v>1858.8</v>
      </c>
      <c r="L1731" s="49" t="s">
        <v>20</v>
      </c>
    </row>
    <row r="1732" spans="1:12">
      <c r="A1732" s="26">
        <v>4933492526</v>
      </c>
      <c r="B1732" s="110" t="s">
        <v>13</v>
      </c>
      <c r="C1732" s="21" t="s">
        <v>4832</v>
      </c>
      <c r="D1732" s="21" t="s">
        <v>4833</v>
      </c>
      <c r="E1732" s="21" t="s">
        <v>4833</v>
      </c>
      <c r="F1732" s="74" t="s">
        <v>723</v>
      </c>
      <c r="G1732" s="37">
        <v>4058546418939</v>
      </c>
      <c r="H1732" s="26">
        <v>50000021</v>
      </c>
      <c r="I1732" s="5" t="s">
        <v>142</v>
      </c>
      <c r="J1732" s="38">
        <v>1309</v>
      </c>
      <c r="K1732" s="38">
        <v>1570.8</v>
      </c>
      <c r="L1732" s="49" t="s">
        <v>20</v>
      </c>
    </row>
    <row r="1733" spans="1:12">
      <c r="A1733" s="26">
        <v>4933492527</v>
      </c>
      <c r="B1733" s="110" t="s">
        <v>13</v>
      </c>
      <c r="C1733" s="21" t="s">
        <v>4834</v>
      </c>
      <c r="D1733" s="21" t="s">
        <v>4835</v>
      </c>
      <c r="E1733" s="21" t="s">
        <v>4835</v>
      </c>
      <c r="F1733" s="74" t="s">
        <v>723</v>
      </c>
      <c r="G1733" s="76">
        <v>4058546418946</v>
      </c>
      <c r="H1733" s="26">
        <v>50000021</v>
      </c>
      <c r="I1733" s="21" t="s">
        <v>142</v>
      </c>
      <c r="J1733" s="38">
        <v>769</v>
      </c>
      <c r="K1733" s="38">
        <v>922.8</v>
      </c>
      <c r="L1733" s="49" t="s">
        <v>20</v>
      </c>
    </row>
    <row r="1734" spans="1:12">
      <c r="A1734" s="26">
        <v>4933492528</v>
      </c>
      <c r="B1734" s="110" t="s">
        <v>13</v>
      </c>
      <c r="C1734" s="5" t="s">
        <v>4836</v>
      </c>
      <c r="D1734" s="21" t="s">
        <v>4837</v>
      </c>
      <c r="E1734" s="21" t="s">
        <v>4837</v>
      </c>
      <c r="F1734" s="14" t="s">
        <v>723</v>
      </c>
      <c r="G1734" s="76">
        <v>4058546418953</v>
      </c>
      <c r="H1734" s="26">
        <v>50000021</v>
      </c>
      <c r="I1734" s="5" t="s">
        <v>142</v>
      </c>
      <c r="J1734" s="38">
        <v>1179</v>
      </c>
      <c r="K1734" s="38">
        <v>1414.8</v>
      </c>
      <c r="L1734" s="49" t="s">
        <v>20</v>
      </c>
    </row>
    <row r="1735" spans="1:12">
      <c r="A1735" s="26">
        <v>4933492529</v>
      </c>
      <c r="B1735" s="110" t="s">
        <v>13</v>
      </c>
      <c r="C1735" s="5" t="s">
        <v>4838</v>
      </c>
      <c r="D1735" s="21" t="s">
        <v>4839</v>
      </c>
      <c r="E1735" s="21" t="s">
        <v>4839</v>
      </c>
      <c r="F1735" s="14" t="s">
        <v>723</v>
      </c>
      <c r="G1735" s="76">
        <v>4058546418960</v>
      </c>
      <c r="H1735" s="26">
        <v>50000021</v>
      </c>
      <c r="I1735" s="5" t="s">
        <v>142</v>
      </c>
      <c r="J1735" s="38">
        <v>1179</v>
      </c>
      <c r="K1735" s="38">
        <v>1414.8</v>
      </c>
      <c r="L1735" s="49" t="s">
        <v>20</v>
      </c>
    </row>
    <row r="1736" spans="1:12">
      <c r="A1736" s="26">
        <v>4933492530</v>
      </c>
      <c r="B1736" s="110" t="s">
        <v>13</v>
      </c>
      <c r="C1736" s="5" t="s">
        <v>4840</v>
      </c>
      <c r="D1736" s="21" t="s">
        <v>4841</v>
      </c>
      <c r="E1736" s="21" t="s">
        <v>4841</v>
      </c>
      <c r="F1736" s="14" t="s">
        <v>723</v>
      </c>
      <c r="G1736" s="76">
        <v>4058546418977</v>
      </c>
      <c r="H1736" s="26">
        <v>50000021</v>
      </c>
      <c r="I1736" s="5" t="s">
        <v>142</v>
      </c>
      <c r="J1736" s="38">
        <v>1779</v>
      </c>
      <c r="K1736" s="38">
        <v>2134.7999999999997</v>
      </c>
      <c r="L1736" s="49" t="s">
        <v>20</v>
      </c>
    </row>
    <row r="1737" spans="1:12">
      <c r="A1737" s="26">
        <v>4933492643</v>
      </c>
      <c r="B1737" s="26" t="s">
        <v>13</v>
      </c>
      <c r="C1737" s="21" t="s">
        <v>5007</v>
      </c>
      <c r="D1737" s="21" t="s">
        <v>5008</v>
      </c>
      <c r="E1737" s="60" t="s">
        <v>5009</v>
      </c>
      <c r="F1737" s="21" t="s">
        <v>50</v>
      </c>
      <c r="G1737" s="76">
        <v>4058546413934</v>
      </c>
      <c r="H1737" s="26">
        <v>50000021</v>
      </c>
      <c r="I1737" s="21" t="s">
        <v>142</v>
      </c>
      <c r="J1737" s="38">
        <v>164.99</v>
      </c>
      <c r="K1737" s="38">
        <v>197.988</v>
      </c>
      <c r="L1737" s="49" t="s">
        <v>20</v>
      </c>
    </row>
    <row r="1738" spans="1:12">
      <c r="A1738" s="26">
        <v>4933492644</v>
      </c>
      <c r="B1738" s="26" t="s">
        <v>13</v>
      </c>
      <c r="C1738" s="5" t="s">
        <v>5010</v>
      </c>
      <c r="D1738" s="21" t="s">
        <v>5011</v>
      </c>
      <c r="E1738" s="60" t="s">
        <v>5009</v>
      </c>
      <c r="F1738" s="5" t="s">
        <v>50</v>
      </c>
      <c r="G1738" s="76">
        <v>4058546413941</v>
      </c>
      <c r="H1738" s="26">
        <v>50000021</v>
      </c>
      <c r="I1738" s="5" t="s">
        <v>142</v>
      </c>
      <c r="J1738" s="38">
        <v>414.99</v>
      </c>
      <c r="K1738" s="38">
        <v>497.988</v>
      </c>
      <c r="L1738" s="49" t="s">
        <v>20</v>
      </c>
    </row>
    <row r="1739" spans="1:12">
      <c r="A1739" s="26">
        <v>4933492645</v>
      </c>
      <c r="B1739" s="26" t="s">
        <v>13</v>
      </c>
      <c r="C1739" s="5" t="s">
        <v>5012</v>
      </c>
      <c r="D1739" s="21" t="s">
        <v>5013</v>
      </c>
      <c r="E1739" s="60" t="s">
        <v>5014</v>
      </c>
      <c r="F1739" s="5" t="s">
        <v>50</v>
      </c>
      <c r="G1739" s="76">
        <v>4058546413958</v>
      </c>
      <c r="H1739" s="26">
        <v>50000021</v>
      </c>
      <c r="I1739" s="5" t="s">
        <v>142</v>
      </c>
      <c r="J1739" s="38">
        <v>164.99</v>
      </c>
      <c r="K1739" s="38">
        <v>197.988</v>
      </c>
      <c r="L1739" s="49" t="s">
        <v>20</v>
      </c>
    </row>
    <row r="1740" spans="1:12">
      <c r="A1740" s="26">
        <v>4933492646</v>
      </c>
      <c r="B1740" s="26" t="s">
        <v>13</v>
      </c>
      <c r="C1740" s="5" t="s">
        <v>5015</v>
      </c>
      <c r="D1740" s="21" t="s">
        <v>5016</v>
      </c>
      <c r="E1740" s="60" t="s">
        <v>5014</v>
      </c>
      <c r="F1740" s="5" t="s">
        <v>50</v>
      </c>
      <c r="G1740" s="76">
        <v>4058546413965</v>
      </c>
      <c r="H1740" s="26">
        <v>50000021</v>
      </c>
      <c r="I1740" s="5" t="s">
        <v>142</v>
      </c>
      <c r="J1740" s="38">
        <v>414.99</v>
      </c>
      <c r="K1740" s="38">
        <v>497.988</v>
      </c>
      <c r="L1740" s="49" t="s">
        <v>20</v>
      </c>
    </row>
    <row r="1741" spans="1:12">
      <c r="A1741" s="99">
        <v>4933492798</v>
      </c>
      <c r="B1741" s="110" t="s">
        <v>13</v>
      </c>
      <c r="C1741" s="5" t="s">
        <v>5216</v>
      </c>
      <c r="D1741" s="44" t="s">
        <v>5068</v>
      </c>
      <c r="E1741" s="44" t="s">
        <v>5069</v>
      </c>
      <c r="F1741" s="5" t="s">
        <v>307</v>
      </c>
      <c r="G1741" s="48">
        <v>4058546476694</v>
      </c>
      <c r="H1741" s="26">
        <v>50000021</v>
      </c>
      <c r="I1741" s="5" t="s">
        <v>142</v>
      </c>
      <c r="J1741" s="50">
        <v>327.99</v>
      </c>
      <c r="K1741" s="21">
        <v>393.58800000000002</v>
      </c>
      <c r="L1741" s="49" t="s">
        <v>20</v>
      </c>
    </row>
    <row r="1742" spans="1:12">
      <c r="A1742" s="99">
        <v>4933492799</v>
      </c>
      <c r="B1742" s="110" t="s">
        <v>13</v>
      </c>
      <c r="C1742" s="5" t="s">
        <v>5217</v>
      </c>
      <c r="D1742" s="44" t="s">
        <v>5070</v>
      </c>
      <c r="E1742" s="44" t="s">
        <v>5071</v>
      </c>
      <c r="F1742" s="5" t="s">
        <v>307</v>
      </c>
      <c r="G1742" s="48">
        <v>4058546476700</v>
      </c>
      <c r="H1742" s="26">
        <v>50000021</v>
      </c>
      <c r="I1742" s="5" t="s">
        <v>142</v>
      </c>
      <c r="J1742" s="50">
        <v>310.99</v>
      </c>
      <c r="K1742" s="21">
        <v>373.18799999999999</v>
      </c>
      <c r="L1742" s="49" t="s">
        <v>20</v>
      </c>
    </row>
    <row r="1743" spans="1:12">
      <c r="A1743" s="99">
        <v>4933492800</v>
      </c>
      <c r="B1743" s="110" t="s">
        <v>13</v>
      </c>
      <c r="C1743" s="5" t="s">
        <v>5218</v>
      </c>
      <c r="D1743" s="44" t="s">
        <v>5072</v>
      </c>
      <c r="E1743" s="44" t="s">
        <v>5073</v>
      </c>
      <c r="F1743" s="5" t="s">
        <v>307</v>
      </c>
      <c r="G1743" s="48">
        <v>4058546476717</v>
      </c>
      <c r="H1743" s="26">
        <v>50000021</v>
      </c>
      <c r="I1743" s="5" t="s">
        <v>142</v>
      </c>
      <c r="J1743" s="50">
        <v>327.99</v>
      </c>
      <c r="K1743" s="21">
        <v>393.58800000000002</v>
      </c>
      <c r="L1743" s="49" t="s">
        <v>20</v>
      </c>
    </row>
    <row r="1744" spans="1:12">
      <c r="A1744" s="99">
        <v>4933492801</v>
      </c>
      <c r="B1744" s="110" t="s">
        <v>13</v>
      </c>
      <c r="C1744" s="5" t="s">
        <v>5219</v>
      </c>
      <c r="D1744" s="44" t="s">
        <v>5074</v>
      </c>
      <c r="E1744" s="44" t="s">
        <v>5069</v>
      </c>
      <c r="F1744" s="5" t="s">
        <v>307</v>
      </c>
      <c r="G1744" s="48">
        <v>4058546476724</v>
      </c>
      <c r="H1744" s="26">
        <v>50000021</v>
      </c>
      <c r="I1744" s="5" t="s">
        <v>142</v>
      </c>
      <c r="J1744" s="50">
        <v>609</v>
      </c>
      <c r="K1744" s="21">
        <v>730.8</v>
      </c>
      <c r="L1744" s="49" t="s">
        <v>20</v>
      </c>
    </row>
    <row r="1745" spans="1:12">
      <c r="A1745" s="99">
        <v>4933492802</v>
      </c>
      <c r="B1745" s="110" t="s">
        <v>13</v>
      </c>
      <c r="C1745" s="5" t="s">
        <v>5220</v>
      </c>
      <c r="D1745" s="44" t="s">
        <v>5075</v>
      </c>
      <c r="E1745" s="44" t="s">
        <v>5071</v>
      </c>
      <c r="F1745" s="5" t="s">
        <v>307</v>
      </c>
      <c r="G1745" s="48">
        <v>4058546476731</v>
      </c>
      <c r="H1745" s="26">
        <v>50000021</v>
      </c>
      <c r="I1745" s="5" t="s">
        <v>142</v>
      </c>
      <c r="J1745" s="50">
        <v>569</v>
      </c>
      <c r="K1745" s="21">
        <v>682.8</v>
      </c>
      <c r="L1745" s="49" t="s">
        <v>20</v>
      </c>
    </row>
    <row r="1746" spans="1:12">
      <c r="A1746" s="99">
        <v>4933492804</v>
      </c>
      <c r="B1746" s="110" t="s">
        <v>13</v>
      </c>
      <c r="C1746" s="5" t="s">
        <v>5221</v>
      </c>
      <c r="D1746" s="44" t="s">
        <v>5076</v>
      </c>
      <c r="E1746" s="44" t="s">
        <v>5073</v>
      </c>
      <c r="F1746" s="5" t="s">
        <v>307</v>
      </c>
      <c r="G1746" s="48">
        <v>4058546476755</v>
      </c>
      <c r="H1746" s="26">
        <v>50000021</v>
      </c>
      <c r="I1746" s="5" t="s">
        <v>142</v>
      </c>
      <c r="J1746" s="50">
        <v>579</v>
      </c>
      <c r="K1746" s="21">
        <v>694.8</v>
      </c>
      <c r="L1746" s="49" t="s">
        <v>20</v>
      </c>
    </row>
    <row r="1747" spans="1:12">
      <c r="A1747" s="100">
        <v>4933492850</v>
      </c>
      <c r="B1747" s="26" t="s">
        <v>13</v>
      </c>
      <c r="C1747" s="5" t="s">
        <v>5017</v>
      </c>
      <c r="D1747" s="40" t="s">
        <v>5018</v>
      </c>
      <c r="E1747" s="40" t="s">
        <v>5019</v>
      </c>
      <c r="F1747" s="40" t="s">
        <v>2104</v>
      </c>
      <c r="G1747" s="76">
        <v>4058546477219</v>
      </c>
      <c r="H1747" s="100">
        <v>50000021</v>
      </c>
      <c r="I1747" s="10" t="s">
        <v>142</v>
      </c>
      <c r="J1747" s="38">
        <v>227.99</v>
      </c>
      <c r="K1747" s="38">
        <v>273.58800000000002</v>
      </c>
      <c r="L1747" s="49" t="s">
        <v>20</v>
      </c>
    </row>
    <row r="1748" spans="1:12">
      <c r="A1748" s="30">
        <v>4933492903</v>
      </c>
      <c r="B1748" s="111" t="s">
        <v>13</v>
      </c>
      <c r="C1748" s="5" t="s">
        <v>4954</v>
      </c>
      <c r="D1748" s="5" t="s">
        <v>4955</v>
      </c>
      <c r="E1748" s="5" t="s">
        <v>4926</v>
      </c>
      <c r="F1748" s="5" t="s">
        <v>403</v>
      </c>
      <c r="G1748" s="15">
        <v>4058546477745</v>
      </c>
      <c r="H1748" s="30">
        <v>50000027</v>
      </c>
      <c r="I1748" s="5" t="s">
        <v>367</v>
      </c>
      <c r="J1748" s="80">
        <v>729</v>
      </c>
      <c r="K1748" s="38">
        <v>874.8</v>
      </c>
      <c r="L1748" s="49" t="s">
        <v>20</v>
      </c>
    </row>
    <row r="1749" spans="1:12">
      <c r="A1749" s="94">
        <v>4933493143</v>
      </c>
      <c r="B1749" s="111" t="s">
        <v>13</v>
      </c>
      <c r="C1749" s="5" t="s">
        <v>5232</v>
      </c>
      <c r="D1749" s="58" t="s">
        <v>5099</v>
      </c>
      <c r="E1749" s="58" t="s">
        <v>5100</v>
      </c>
      <c r="F1749" s="5" t="s">
        <v>307</v>
      </c>
      <c r="G1749" s="31">
        <v>4058546480141</v>
      </c>
      <c r="H1749" s="30">
        <v>50000060</v>
      </c>
      <c r="I1749" s="5" t="s">
        <v>2620</v>
      </c>
      <c r="J1749" s="53">
        <v>6709</v>
      </c>
      <c r="K1749" s="21">
        <v>8050.7999999999993</v>
      </c>
      <c r="L1749" s="49" t="s">
        <v>20</v>
      </c>
    </row>
    <row r="1750" spans="1:12">
      <c r="A1750" s="30">
        <v>4933493212</v>
      </c>
      <c r="B1750" s="113" t="s">
        <v>889</v>
      </c>
      <c r="C1750" s="5" t="s">
        <v>5135</v>
      </c>
      <c r="D1750" s="5" t="s">
        <v>5136</v>
      </c>
      <c r="E1750" s="5" t="s">
        <v>5136</v>
      </c>
      <c r="F1750" s="5" t="s">
        <v>4726</v>
      </c>
      <c r="G1750" s="27" t="s">
        <v>5137</v>
      </c>
      <c r="H1750" s="30">
        <v>50000063</v>
      </c>
      <c r="I1750" s="5" t="s">
        <v>889</v>
      </c>
      <c r="J1750" s="53">
        <v>665</v>
      </c>
      <c r="K1750" s="50">
        <v>798</v>
      </c>
      <c r="L1750" s="49" t="s">
        <v>20</v>
      </c>
    </row>
    <row r="1751" spans="1:12">
      <c r="A1751" s="30">
        <v>4933493213</v>
      </c>
      <c r="B1751" s="113" t="s">
        <v>889</v>
      </c>
      <c r="C1751" s="5" t="s">
        <v>5138</v>
      </c>
      <c r="D1751" s="5" t="s">
        <v>5139</v>
      </c>
      <c r="E1751" s="5" t="s">
        <v>5139</v>
      </c>
      <c r="F1751" s="5" t="s">
        <v>4726</v>
      </c>
      <c r="G1751" s="27" t="s">
        <v>5140</v>
      </c>
      <c r="H1751" s="30">
        <v>50000063</v>
      </c>
      <c r="I1751" s="5" t="s">
        <v>889</v>
      </c>
      <c r="J1751" s="53">
        <v>1932</v>
      </c>
      <c r="K1751" s="50">
        <v>2318.4</v>
      </c>
      <c r="L1751" s="49" t="s">
        <v>20</v>
      </c>
    </row>
    <row r="1752" spans="1:12">
      <c r="A1752" s="94">
        <v>4933493244</v>
      </c>
      <c r="B1752" s="111" t="s">
        <v>13</v>
      </c>
      <c r="C1752" s="5" t="s">
        <v>5222</v>
      </c>
      <c r="D1752" s="58" t="s">
        <v>5077</v>
      </c>
      <c r="E1752" s="58" t="s">
        <v>5073</v>
      </c>
      <c r="F1752" s="5" t="s">
        <v>723</v>
      </c>
      <c r="G1752" s="31">
        <v>4058546481155</v>
      </c>
      <c r="H1752" s="30">
        <v>50000021</v>
      </c>
      <c r="I1752" s="5" t="s">
        <v>142</v>
      </c>
      <c r="J1752" s="53">
        <v>1089</v>
      </c>
      <c r="K1752" s="21">
        <v>1306.8</v>
      </c>
      <c r="L1752" s="49" t="s">
        <v>20</v>
      </c>
    </row>
    <row r="1753" spans="1:12">
      <c r="A1753" s="94">
        <v>4933493288</v>
      </c>
      <c r="B1753" s="111" t="s">
        <v>13</v>
      </c>
      <c r="C1753" s="5" t="s">
        <v>5210</v>
      </c>
      <c r="D1753" s="58" t="s">
        <v>5030</v>
      </c>
      <c r="E1753" s="58" t="s">
        <v>5031</v>
      </c>
      <c r="F1753" s="5" t="s">
        <v>307</v>
      </c>
      <c r="G1753" s="31">
        <v>4058546481599</v>
      </c>
      <c r="H1753" s="30">
        <v>50000021</v>
      </c>
      <c r="I1753" s="5" t="s">
        <v>142</v>
      </c>
      <c r="J1753" s="53">
        <v>659</v>
      </c>
      <c r="K1753" s="21">
        <v>790.8</v>
      </c>
      <c r="L1753" s="49" t="s">
        <v>20</v>
      </c>
    </row>
    <row r="1754" spans="1:12">
      <c r="A1754" s="94">
        <v>4933493289</v>
      </c>
      <c r="B1754" s="111" t="s">
        <v>13</v>
      </c>
      <c r="C1754" s="5" t="s">
        <v>5211</v>
      </c>
      <c r="D1754" s="58" t="s">
        <v>5032</v>
      </c>
      <c r="E1754" s="58" t="s">
        <v>5031</v>
      </c>
      <c r="F1754" s="5" t="s">
        <v>307</v>
      </c>
      <c r="G1754" s="31">
        <v>4058546481605</v>
      </c>
      <c r="H1754" s="30">
        <v>50000021</v>
      </c>
      <c r="I1754" s="5" t="s">
        <v>142</v>
      </c>
      <c r="J1754" s="53">
        <v>829</v>
      </c>
      <c r="K1754" s="21">
        <v>994.8</v>
      </c>
      <c r="L1754" s="49" t="s">
        <v>20</v>
      </c>
    </row>
    <row r="1755" spans="1:12">
      <c r="A1755" s="30">
        <v>4933493290</v>
      </c>
      <c r="B1755" s="113" t="s">
        <v>889</v>
      </c>
      <c r="C1755" s="5" t="s">
        <v>5141</v>
      </c>
      <c r="D1755" s="5" t="s">
        <v>5142</v>
      </c>
      <c r="E1755" s="5" t="s">
        <v>5142</v>
      </c>
      <c r="F1755" s="5" t="s">
        <v>1521</v>
      </c>
      <c r="G1755" s="27" t="s">
        <v>5143</v>
      </c>
      <c r="H1755" s="30">
        <v>50000063</v>
      </c>
      <c r="I1755" s="5" t="s">
        <v>889</v>
      </c>
      <c r="J1755" s="53">
        <v>337</v>
      </c>
      <c r="K1755" s="50">
        <v>404.4</v>
      </c>
      <c r="L1755" s="49" t="s">
        <v>20</v>
      </c>
    </row>
    <row r="1756" spans="1:12">
      <c r="A1756" s="30">
        <v>4933493291</v>
      </c>
      <c r="B1756" s="113" t="s">
        <v>889</v>
      </c>
      <c r="C1756" s="5" t="s">
        <v>5144</v>
      </c>
      <c r="D1756" s="5" t="s">
        <v>5145</v>
      </c>
      <c r="E1756" s="5" t="s">
        <v>5145</v>
      </c>
      <c r="F1756" s="5" t="s">
        <v>1521</v>
      </c>
      <c r="G1756" s="27" t="s">
        <v>5146</v>
      </c>
      <c r="H1756" s="30">
        <v>50000063</v>
      </c>
      <c r="I1756" s="5" t="s">
        <v>889</v>
      </c>
      <c r="J1756" s="53">
        <v>708</v>
      </c>
      <c r="K1756" s="50">
        <v>849.6</v>
      </c>
      <c r="L1756" s="49" t="s">
        <v>20</v>
      </c>
    </row>
    <row r="1757" spans="1:12">
      <c r="A1757" s="30">
        <v>4933493293</v>
      </c>
      <c r="B1757" s="113" t="s">
        <v>889</v>
      </c>
      <c r="C1757" s="5" t="s">
        <v>5147</v>
      </c>
      <c r="D1757" s="5" t="s">
        <v>5148</v>
      </c>
      <c r="E1757" s="5" t="s">
        <v>5148</v>
      </c>
      <c r="F1757" s="5" t="s">
        <v>1521</v>
      </c>
      <c r="G1757" s="27" t="s">
        <v>5149</v>
      </c>
      <c r="H1757" s="30">
        <v>50000063</v>
      </c>
      <c r="I1757" s="5" t="s">
        <v>889</v>
      </c>
      <c r="J1757" s="53">
        <v>293</v>
      </c>
      <c r="K1757" s="50">
        <v>351.59999999999997</v>
      </c>
      <c r="L1757" s="49" t="s">
        <v>20</v>
      </c>
    </row>
    <row r="1758" spans="1:12">
      <c r="A1758" s="30">
        <v>4933493294</v>
      </c>
      <c r="B1758" s="113" t="s">
        <v>889</v>
      </c>
      <c r="C1758" s="5" t="s">
        <v>5150</v>
      </c>
      <c r="D1758" s="5" t="s">
        <v>5151</v>
      </c>
      <c r="E1758" s="5" t="s">
        <v>5151</v>
      </c>
      <c r="F1758" s="5" t="s">
        <v>1521</v>
      </c>
      <c r="G1758" s="27" t="s">
        <v>5152</v>
      </c>
      <c r="H1758" s="30">
        <v>50000063</v>
      </c>
      <c r="I1758" s="5" t="s">
        <v>889</v>
      </c>
      <c r="J1758" s="53">
        <v>665</v>
      </c>
      <c r="K1758" s="50">
        <v>798</v>
      </c>
      <c r="L1758" s="49" t="s">
        <v>20</v>
      </c>
    </row>
    <row r="1759" spans="1:12">
      <c r="A1759" s="30">
        <v>4933493301</v>
      </c>
      <c r="B1759" s="113" t="s">
        <v>889</v>
      </c>
      <c r="C1759" s="5" t="s">
        <v>5171</v>
      </c>
      <c r="D1759" s="5" t="s">
        <v>5172</v>
      </c>
      <c r="E1759" s="5" t="s">
        <v>5172</v>
      </c>
      <c r="F1759" s="5" t="s">
        <v>4726</v>
      </c>
      <c r="G1759" s="27" t="s">
        <v>5173</v>
      </c>
      <c r="H1759" s="30">
        <v>50000063</v>
      </c>
      <c r="I1759" s="5" t="s">
        <v>889</v>
      </c>
      <c r="J1759" s="53">
        <v>214</v>
      </c>
      <c r="K1759" s="50">
        <v>256.8</v>
      </c>
      <c r="L1759" s="49" t="s">
        <v>20</v>
      </c>
    </row>
    <row r="1760" spans="1:12">
      <c r="A1760" s="30">
        <v>4933493302</v>
      </c>
      <c r="B1760" s="113" t="s">
        <v>889</v>
      </c>
      <c r="C1760" s="5" t="s">
        <v>5174</v>
      </c>
      <c r="D1760" s="5" t="s">
        <v>5175</v>
      </c>
      <c r="E1760" s="5" t="s">
        <v>5175</v>
      </c>
      <c r="F1760" s="5" t="s">
        <v>4726</v>
      </c>
      <c r="G1760" s="27" t="s">
        <v>5176</v>
      </c>
      <c r="H1760" s="30">
        <v>50000063</v>
      </c>
      <c r="I1760" s="5" t="s">
        <v>889</v>
      </c>
      <c r="J1760" s="53">
        <v>587</v>
      </c>
      <c r="K1760" s="50">
        <v>704.4</v>
      </c>
      <c r="L1760" s="49" t="s">
        <v>20</v>
      </c>
    </row>
    <row r="1761" spans="1:12">
      <c r="A1761" s="94">
        <v>4933493304</v>
      </c>
      <c r="B1761" s="111" t="s">
        <v>13</v>
      </c>
      <c r="C1761" s="5" t="s">
        <v>5223</v>
      </c>
      <c r="D1761" s="58" t="s">
        <v>5078</v>
      </c>
      <c r="E1761" s="58" t="s">
        <v>5079</v>
      </c>
      <c r="F1761" s="5" t="s">
        <v>2104</v>
      </c>
      <c r="G1761" s="31">
        <v>4058546481759</v>
      </c>
      <c r="H1761" s="30">
        <v>50000021</v>
      </c>
      <c r="I1761" s="5" t="s">
        <v>142</v>
      </c>
      <c r="J1761" s="53">
        <v>499</v>
      </c>
      <c r="K1761" s="21">
        <v>598.79999999999995</v>
      </c>
      <c r="L1761" s="49" t="s">
        <v>20</v>
      </c>
    </row>
    <row r="1762" spans="1:12">
      <c r="A1762" s="94">
        <v>4933493305</v>
      </c>
      <c r="B1762" s="111" t="s">
        <v>13</v>
      </c>
      <c r="C1762" s="5" t="s">
        <v>5224</v>
      </c>
      <c r="D1762" s="58" t="s">
        <v>5080</v>
      </c>
      <c r="E1762" s="58" t="s">
        <v>5079</v>
      </c>
      <c r="F1762" s="5" t="s">
        <v>2104</v>
      </c>
      <c r="G1762" s="31">
        <v>4058546481766</v>
      </c>
      <c r="H1762" s="30">
        <v>50000021</v>
      </c>
      <c r="I1762" s="5" t="s">
        <v>142</v>
      </c>
      <c r="J1762" s="53">
        <v>669</v>
      </c>
      <c r="K1762" s="21">
        <v>802.8</v>
      </c>
      <c r="L1762" s="49" t="s">
        <v>20</v>
      </c>
    </row>
    <row r="1763" spans="1:12">
      <c r="A1763" s="30">
        <v>4933493347</v>
      </c>
      <c r="B1763" s="113" t="s">
        <v>13</v>
      </c>
      <c r="C1763" s="5" t="s">
        <v>5235</v>
      </c>
      <c r="D1763" s="5" t="s">
        <v>5105</v>
      </c>
      <c r="E1763" s="5" t="s">
        <v>5106</v>
      </c>
      <c r="F1763" s="5" t="s">
        <v>266</v>
      </c>
      <c r="G1763" s="31">
        <v>4058546482183</v>
      </c>
      <c r="H1763" s="30">
        <v>50000021</v>
      </c>
      <c r="I1763" s="5" t="s">
        <v>142</v>
      </c>
      <c r="J1763" s="42">
        <v>218.99</v>
      </c>
      <c r="K1763" s="21">
        <v>262.78800000000001</v>
      </c>
      <c r="L1763" s="49" t="s">
        <v>20</v>
      </c>
    </row>
    <row r="1764" spans="1:12">
      <c r="A1764" s="94">
        <v>4933493348</v>
      </c>
      <c r="B1764" s="111" t="s">
        <v>13</v>
      </c>
      <c r="C1764" s="5" t="s">
        <v>5228</v>
      </c>
      <c r="D1764" s="58" t="s">
        <v>5088</v>
      </c>
      <c r="E1764" s="58" t="s">
        <v>5089</v>
      </c>
      <c r="F1764" s="5" t="s">
        <v>266</v>
      </c>
      <c r="G1764" s="31">
        <v>4058546482190</v>
      </c>
      <c r="H1764" s="30">
        <v>50000021</v>
      </c>
      <c r="I1764" s="5" t="s">
        <v>142</v>
      </c>
      <c r="J1764" s="53">
        <v>362.99</v>
      </c>
      <c r="K1764" s="21">
        <v>435.58800000000002</v>
      </c>
      <c r="L1764" s="49" t="s">
        <v>20</v>
      </c>
    </row>
    <row r="1765" spans="1:12">
      <c r="A1765" s="94">
        <v>4933493353</v>
      </c>
      <c r="B1765" s="111" t="s">
        <v>13</v>
      </c>
      <c r="C1765" s="5" t="s">
        <v>5227</v>
      </c>
      <c r="D1765" s="58" t="s">
        <v>5086</v>
      </c>
      <c r="E1765" s="58" t="s">
        <v>5087</v>
      </c>
      <c r="F1765" s="5" t="s">
        <v>298</v>
      </c>
      <c r="G1765" s="31">
        <v>4058546482244</v>
      </c>
      <c r="H1765" s="30">
        <v>50000021</v>
      </c>
      <c r="I1765" s="5" t="s">
        <v>142</v>
      </c>
      <c r="J1765" s="53">
        <v>519</v>
      </c>
      <c r="K1765" s="21">
        <v>622.79999999999995</v>
      </c>
      <c r="L1765" s="49" t="s">
        <v>20</v>
      </c>
    </row>
    <row r="1766" spans="1:12">
      <c r="A1766" s="30">
        <v>4933493911</v>
      </c>
      <c r="B1766" s="113" t="s">
        <v>13</v>
      </c>
      <c r="C1766" s="5" t="s">
        <v>5110</v>
      </c>
      <c r="D1766" s="5" t="s">
        <v>5111</v>
      </c>
      <c r="E1766" s="5" t="s">
        <v>5112</v>
      </c>
      <c r="F1766" s="5" t="s">
        <v>50</v>
      </c>
      <c r="G1766" s="31">
        <v>4058546510718</v>
      </c>
      <c r="H1766" s="30">
        <v>50000021</v>
      </c>
      <c r="I1766" s="5" t="s">
        <v>142</v>
      </c>
      <c r="J1766" s="42">
        <v>128.99</v>
      </c>
      <c r="K1766" s="21">
        <v>154.78800000000001</v>
      </c>
      <c r="L1766" s="49" t="s">
        <v>20</v>
      </c>
    </row>
    <row r="1767" spans="1:12">
      <c r="A1767" s="94">
        <v>4933498379</v>
      </c>
      <c r="B1767" s="111" t="s">
        <v>13</v>
      </c>
      <c r="C1767" s="5" t="s">
        <v>5208</v>
      </c>
      <c r="D1767" s="58" t="s">
        <v>5027</v>
      </c>
      <c r="E1767" s="58" t="s">
        <v>5028</v>
      </c>
      <c r="F1767" s="5" t="s">
        <v>1431</v>
      </c>
      <c r="G1767" s="31">
        <v>4058546477240</v>
      </c>
      <c r="H1767" s="30">
        <v>50000021</v>
      </c>
      <c r="I1767" s="5" t="s">
        <v>142</v>
      </c>
      <c r="J1767" s="53">
        <v>579</v>
      </c>
      <c r="K1767" s="21">
        <v>694.8</v>
      </c>
      <c r="L1767" s="49" t="s">
        <v>20</v>
      </c>
    </row>
    <row r="1768" spans="1:12">
      <c r="A1768" s="94">
        <v>4933498380</v>
      </c>
      <c r="B1768" s="111" t="s">
        <v>13</v>
      </c>
      <c r="C1768" s="5" t="s">
        <v>5209</v>
      </c>
      <c r="D1768" s="58" t="s">
        <v>5029</v>
      </c>
      <c r="E1768" s="58" t="s">
        <v>5028</v>
      </c>
      <c r="F1768" s="5" t="s">
        <v>1431</v>
      </c>
      <c r="G1768" s="31">
        <v>4058546477257</v>
      </c>
      <c r="H1768" s="30">
        <v>50000021</v>
      </c>
      <c r="I1768" s="5" t="s">
        <v>142</v>
      </c>
      <c r="J1768" s="53">
        <v>829</v>
      </c>
      <c r="K1768" s="70">
        <v>994.8</v>
      </c>
      <c r="L1768" s="30" t="s">
        <v>20</v>
      </c>
    </row>
  </sheetData>
  <autoFilter ref="A2:L1768" xr:uid="{00000000-0001-0000-0000-000000000000}">
    <sortState xmlns:xlrd2="http://schemas.microsoft.com/office/spreadsheetml/2017/richdata2" ref="A3:L1768">
      <sortCondition ref="A2:A1768"/>
    </sortState>
  </autoFilter>
  <conditionalFormatting sqref="A723:A745">
    <cfRule type="duplicateValues" dxfId="13" priority="238"/>
    <cfRule type="duplicateValues" dxfId="12" priority="239"/>
  </conditionalFormatting>
  <conditionalFormatting sqref="A746:A1216">
    <cfRule type="duplicateValues" dxfId="11" priority="350"/>
  </conditionalFormatting>
  <conditionalFormatting sqref="A1217:A1350">
    <cfRule type="duplicateValues" dxfId="10" priority="29"/>
  </conditionalFormatting>
  <conditionalFormatting sqref="A1351:A1384">
    <cfRule type="duplicateValues" dxfId="9" priority="26"/>
  </conditionalFormatting>
  <conditionalFormatting sqref="A1385:A1386 C1385:E1386">
    <cfRule type="duplicateValues" dxfId="8" priority="10"/>
  </conditionalFormatting>
  <conditionalFormatting sqref="A1535:A1537">
    <cfRule type="duplicateValues" dxfId="7" priority="223"/>
  </conditionalFormatting>
  <conditionalFormatting sqref="A1556:A1557">
    <cfRule type="duplicateValues" dxfId="6" priority="6"/>
  </conditionalFormatting>
  <conditionalFormatting sqref="A1625:A1650">
    <cfRule type="duplicateValues" dxfId="5" priority="3"/>
    <cfRule type="duplicateValues" dxfId="4" priority="4"/>
  </conditionalFormatting>
  <conditionalFormatting sqref="A1733:A1747">
    <cfRule type="duplicateValues" dxfId="3" priority="1"/>
    <cfRule type="duplicateValues" dxfId="2" priority="2"/>
  </conditionalFormatting>
  <conditionalFormatting sqref="A1748:A1048576 A1651:A1674 A1:A1624">
    <cfRule type="duplicateValues" dxfId="1" priority="5"/>
  </conditionalFormatting>
  <conditionalFormatting sqref="A3:A745">
    <cfRule type="duplicateValues" dxfId="0" priority="49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 + OPE + System Attachments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Chełchowski</dc:creator>
  <cp:keywords/>
  <dc:description/>
  <cp:lastModifiedBy>Miroslav Kubačka</cp:lastModifiedBy>
  <cp:revision/>
  <dcterms:created xsi:type="dcterms:W3CDTF">2022-01-12T11:08:19Z</dcterms:created>
  <dcterms:modified xsi:type="dcterms:W3CDTF">2023-11-30T18:44:52Z</dcterms:modified>
  <cp:category/>
  <cp:contentStatus/>
</cp:coreProperties>
</file>